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4240" windowHeight="11640" activeTab="0"/>
  </bookViews>
  <sheets>
    <sheet name="Information" sheetId="3" r:id="rId1"/>
    <sheet name="Experiments" sheetId="1" r:id="rId2"/>
    <sheet name="Other" sheetId="4" r:id="rId3"/>
    <sheet name="Percents" sheetId="5" r:id="rId4"/>
  </sheets>
  <definedNames/>
  <calcPr calcId="145621"/>
</workbook>
</file>

<file path=xl/sharedStrings.xml><?xml version="1.0" encoding="utf-8"?>
<sst xmlns="http://schemas.openxmlformats.org/spreadsheetml/2006/main" count="139" uniqueCount="24">
  <si>
    <t>Mon</t>
  </si>
  <si>
    <t>Tue</t>
  </si>
  <si>
    <t>Fri</t>
  </si>
  <si>
    <t>Sat</t>
  </si>
  <si>
    <t>Sun</t>
  </si>
  <si>
    <t>Thu</t>
  </si>
  <si>
    <t>Information on the Data</t>
  </si>
  <si>
    <t>01) Hours (on the log) are counted over 24.</t>
  </si>
  <si>
    <t>02) Cells painted blue mean Saturdays, Sundays and school holidays.</t>
  </si>
  <si>
    <t>07) Accesses on the sheet named Experiments mean uses of VISIR to perform experiments.</t>
  </si>
  <si>
    <t>08) Data were gathered for all students who accessed experiments, even the ones who failed the course or dropped out.</t>
  </si>
  <si>
    <t>09) All contents (experiments included)  have an ID number on the Maxwell System. Please, see:</t>
  </si>
  <si>
    <t xml:space="preserve"> https://www.maxwell.vrac.puc-rio.br/Busca_etds.php?strSecao=resultado&amp;nrSeq=29739@2 </t>
  </si>
  <si>
    <t>03) This course is offered by UERJ - Universidade do Estado do Rio de Janeiro, in Rio de Janeiro.</t>
  </si>
  <si>
    <t xml:space="preserve">05) Cells were manually painted, so, some errors may have occurred. If you find one, please contact the VISIR+ Team (visir@puc-rio.br). </t>
  </si>
  <si>
    <t>06) Accesses on the sheet named Other mean accesses to different digital contents on the repository (lab assignments, lab manuals, learning objects, simulators, theses, monographs, etc.).</t>
  </si>
  <si>
    <t>04) Cells painted pink mean accesses from 7 PM (19:00 h) to 7 AM (07:00 h) when students, in general, are not at the university.</t>
  </si>
  <si>
    <t>Date</t>
  </si>
  <si>
    <t>Time</t>
  </si>
  <si>
    <t>Experiment ID</t>
  </si>
  <si>
    <t>Content ID</t>
  </si>
  <si>
    <t>EXPERMENTS</t>
  </si>
  <si>
    <t>Sat, Sun &amp; holidays</t>
  </si>
  <si>
    <t>Off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</si>
</sst>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0" xfId="0" applyFont="1" applyFill="1"/>
    <xf numFmtId="14" fontId="4" fillId="0" borderId="7" xfId="0" applyNumberFormat="1" applyFont="1" applyFill="1" applyBorder="1" applyAlignment="1">
      <alignment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vertical="center" wrapText="1"/>
    </xf>
    <xf numFmtId="14" fontId="4" fillId="3" borderId="9" xfId="0" applyNumberFormat="1" applyFont="1" applyFill="1" applyBorder="1" applyAlignment="1">
      <alignment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21" fontId="4" fillId="0" borderId="11" xfId="0" applyNumberFormat="1" applyFont="1" applyFill="1" applyBorder="1" applyAlignment="1">
      <alignment vertical="center" wrapText="1"/>
    </xf>
    <xf numFmtId="21" fontId="4" fillId="3" borderId="11" xfId="0" applyNumberFormat="1" applyFont="1" applyFill="1" applyBorder="1" applyAlignment="1">
      <alignment vertical="center" wrapText="1"/>
    </xf>
    <xf numFmtId="21" fontId="4" fillId="4" borderId="11" xfId="0" applyNumberFormat="1" applyFont="1" applyFill="1" applyBorder="1" applyAlignment="1">
      <alignment vertical="center" wrapText="1"/>
    </xf>
    <xf numFmtId="21" fontId="6" fillId="4" borderId="11" xfId="0" applyNumberFormat="1" applyFont="1" applyFill="1" applyBorder="1" applyAlignment="1">
      <alignment vertical="center" wrapText="1"/>
    </xf>
    <xf numFmtId="21" fontId="4" fillId="3" borderId="12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14" fontId="6" fillId="0" borderId="9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1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64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 topLeftCell="A1">
      <selection activeCell="A15" sqref="A15"/>
    </sheetView>
  </sheetViews>
  <sheetFormatPr defaultColWidth="9.140625" defaultRowHeight="15"/>
  <cols>
    <col min="1" max="1" width="210.140625" style="4" customWidth="1"/>
    <col min="2" max="16384" width="9.140625" style="4" customWidth="1"/>
  </cols>
  <sheetData>
    <row r="1" s="2" customFormat="1" ht="21">
      <c r="A1" s="1" t="s">
        <v>6</v>
      </c>
    </row>
    <row r="2" ht="15">
      <c r="A2" s="3"/>
    </row>
    <row r="3" ht="15">
      <c r="A3" s="3" t="s">
        <v>7</v>
      </c>
    </row>
    <row r="4" ht="15">
      <c r="A4" s="3" t="s">
        <v>8</v>
      </c>
    </row>
    <row r="5" ht="15">
      <c r="A5" s="3" t="s">
        <v>13</v>
      </c>
    </row>
    <row r="6" ht="15">
      <c r="A6" s="3" t="s">
        <v>16</v>
      </c>
    </row>
    <row r="7" ht="15">
      <c r="A7" s="3" t="s">
        <v>14</v>
      </c>
    </row>
    <row r="8" ht="15">
      <c r="A8" s="3" t="s">
        <v>15</v>
      </c>
    </row>
    <row r="9" ht="15">
      <c r="A9" s="3" t="s">
        <v>9</v>
      </c>
    </row>
    <row r="10" ht="15">
      <c r="A10" s="3" t="s">
        <v>10</v>
      </c>
    </row>
    <row r="11" ht="15">
      <c r="A11" s="3" t="s">
        <v>11</v>
      </c>
    </row>
    <row r="12" ht="19.5" thickBot="1">
      <c r="A12" s="5" t="s">
        <v>12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 topLeftCell="A112">
      <selection activeCell="C119" sqref="C119"/>
    </sheetView>
  </sheetViews>
  <sheetFormatPr defaultColWidth="9.140625" defaultRowHeight="15"/>
  <cols>
    <col min="1" max="1" width="15.421875" style="6" customWidth="1"/>
    <col min="2" max="2" width="7.57421875" style="8" customWidth="1"/>
    <col min="3" max="3" width="11.28125" style="6" bestFit="1" customWidth="1"/>
    <col min="4" max="4" width="20.421875" style="6" customWidth="1"/>
    <col min="5" max="16384" width="9.140625" style="6" customWidth="1"/>
  </cols>
  <sheetData>
    <row r="1" spans="1:4" ht="21">
      <c r="A1" s="9" t="s">
        <v>17</v>
      </c>
      <c r="B1" s="10"/>
      <c r="C1" s="11" t="s">
        <v>18</v>
      </c>
      <c r="D1" s="11" t="s">
        <v>19</v>
      </c>
    </row>
    <row r="2" spans="1:4" ht="15">
      <c r="A2" s="13">
        <v>42891</v>
      </c>
      <c r="B2" s="14" t="s">
        <v>0</v>
      </c>
      <c r="C2" s="22">
        <v>0.48627314814814815</v>
      </c>
      <c r="D2" s="27">
        <v>27630</v>
      </c>
    </row>
    <row r="3" spans="1:4" ht="15">
      <c r="A3" s="13">
        <v>42891</v>
      </c>
      <c r="B3" s="14" t="s">
        <v>0</v>
      </c>
      <c r="C3" s="22">
        <v>0.4892824074074074</v>
      </c>
      <c r="D3" s="27">
        <v>27630</v>
      </c>
    </row>
    <row r="4" spans="1:4" ht="15">
      <c r="A4" s="13">
        <v>42891</v>
      </c>
      <c r="B4" s="14" t="s">
        <v>0</v>
      </c>
      <c r="C4" s="22">
        <v>0.4959027777777778</v>
      </c>
      <c r="D4" s="27">
        <v>27630</v>
      </c>
    </row>
    <row r="5" spans="1:4" ht="15">
      <c r="A5" s="13">
        <v>42891</v>
      </c>
      <c r="B5" s="14" t="s">
        <v>0</v>
      </c>
      <c r="C5" s="22">
        <v>0.5597685185185185</v>
      </c>
      <c r="D5" s="27">
        <v>27630</v>
      </c>
    </row>
    <row r="6" spans="1:4" ht="15">
      <c r="A6" s="13">
        <v>42891</v>
      </c>
      <c r="B6" s="14" t="s">
        <v>0</v>
      </c>
      <c r="C6" s="22">
        <v>0.4862962962962963</v>
      </c>
      <c r="D6" s="27">
        <v>27630</v>
      </c>
    </row>
    <row r="7" spans="1:4" ht="15">
      <c r="A7" s="13">
        <v>42891</v>
      </c>
      <c r="B7" s="14" t="s">
        <v>0</v>
      </c>
      <c r="C7" s="22">
        <v>0.4892592592592593</v>
      </c>
      <c r="D7" s="27">
        <v>27630</v>
      </c>
    </row>
    <row r="8" spans="1:4" ht="15">
      <c r="A8" s="13">
        <v>42891</v>
      </c>
      <c r="B8" s="14" t="s">
        <v>0</v>
      </c>
      <c r="C8" s="22">
        <v>0.4922685185185185</v>
      </c>
      <c r="D8" s="27">
        <v>27630</v>
      </c>
    </row>
    <row r="9" spans="1:4" ht="15">
      <c r="A9" s="13">
        <v>42891</v>
      </c>
      <c r="B9" s="14" t="s">
        <v>0</v>
      </c>
      <c r="C9" s="22">
        <v>0.4862962962962963</v>
      </c>
      <c r="D9" s="27">
        <v>27630</v>
      </c>
    </row>
    <row r="10" spans="1:4" ht="15">
      <c r="A10" s="13">
        <v>42891</v>
      </c>
      <c r="B10" s="14" t="s">
        <v>0</v>
      </c>
      <c r="C10" s="22">
        <v>0.4892708333333333</v>
      </c>
      <c r="D10" s="27">
        <v>27630</v>
      </c>
    </row>
    <row r="11" spans="1:4" ht="15">
      <c r="A11" s="13">
        <v>42891</v>
      </c>
      <c r="B11" s="14" t="s">
        <v>0</v>
      </c>
      <c r="C11" s="22">
        <v>0.48627314814814815</v>
      </c>
      <c r="D11" s="27">
        <v>27630</v>
      </c>
    </row>
    <row r="12" spans="1:4" ht="15">
      <c r="A12" s="13">
        <v>42891</v>
      </c>
      <c r="B12" s="14" t="s">
        <v>0</v>
      </c>
      <c r="C12" s="22">
        <v>0.48975694444444445</v>
      </c>
      <c r="D12" s="27">
        <v>27630</v>
      </c>
    </row>
    <row r="13" spans="1:4" ht="15">
      <c r="A13" s="13">
        <v>42891</v>
      </c>
      <c r="B13" s="14" t="s">
        <v>0</v>
      </c>
      <c r="C13" s="22">
        <v>0.5591782407407407</v>
      </c>
      <c r="D13" s="27">
        <v>27630</v>
      </c>
    </row>
    <row r="14" spans="1:4" ht="15">
      <c r="A14" s="13">
        <v>42891</v>
      </c>
      <c r="B14" s="14" t="s">
        <v>0</v>
      </c>
      <c r="C14" s="22">
        <v>0.5794328703703704</v>
      </c>
      <c r="D14" s="27">
        <v>27630</v>
      </c>
    </row>
    <row r="15" spans="1:4" ht="15">
      <c r="A15" s="13">
        <v>42891</v>
      </c>
      <c r="B15" s="14" t="s">
        <v>0</v>
      </c>
      <c r="C15" s="22">
        <v>0.5597569444444445</v>
      </c>
      <c r="D15" s="27">
        <v>27630</v>
      </c>
    </row>
    <row r="16" spans="1:4" ht="15">
      <c r="A16" s="13">
        <v>42891</v>
      </c>
      <c r="B16" s="14" t="s">
        <v>0</v>
      </c>
      <c r="C16" s="22">
        <v>0.4862847222222222</v>
      </c>
      <c r="D16" s="27">
        <v>27630</v>
      </c>
    </row>
    <row r="17" spans="1:4" ht="15">
      <c r="A17" s="13">
        <v>42891</v>
      </c>
      <c r="B17" s="14" t="s">
        <v>0</v>
      </c>
      <c r="C17" s="22">
        <v>0.4892476851851852</v>
      </c>
      <c r="D17" s="27">
        <v>27630</v>
      </c>
    </row>
    <row r="18" spans="1:4" ht="15">
      <c r="A18" s="13">
        <v>42891</v>
      </c>
      <c r="B18" s="14" t="s">
        <v>0</v>
      </c>
      <c r="C18" s="22">
        <v>0.5597800925925925</v>
      </c>
      <c r="D18" s="27">
        <v>27630</v>
      </c>
    </row>
    <row r="19" spans="1:4" ht="15">
      <c r="A19" s="13">
        <v>42891</v>
      </c>
      <c r="B19" s="14" t="s">
        <v>0</v>
      </c>
      <c r="C19" s="22">
        <v>0.5511342592592593</v>
      </c>
      <c r="D19" s="27">
        <v>27695</v>
      </c>
    </row>
    <row r="20" spans="1:4" ht="15">
      <c r="A20" s="13">
        <v>42891</v>
      </c>
      <c r="B20" s="14" t="s">
        <v>0</v>
      </c>
      <c r="C20" s="22">
        <v>0.5591319444444445</v>
      </c>
      <c r="D20" s="27">
        <v>27630</v>
      </c>
    </row>
    <row r="21" spans="1:4" ht="15">
      <c r="A21" s="13">
        <v>42891</v>
      </c>
      <c r="B21" s="14" t="s">
        <v>0</v>
      </c>
      <c r="C21" s="22">
        <v>0.5751388888888889</v>
      </c>
      <c r="D21" s="27">
        <v>27630</v>
      </c>
    </row>
    <row r="22" spans="1:4" ht="15">
      <c r="A22" s="13">
        <v>42891</v>
      </c>
      <c r="B22" s="14" t="s">
        <v>0</v>
      </c>
      <c r="C22" s="22">
        <v>0.5591666666666667</v>
      </c>
      <c r="D22" s="27">
        <v>27630</v>
      </c>
    </row>
    <row r="23" spans="1:4" ht="15">
      <c r="A23" s="13">
        <v>42891</v>
      </c>
      <c r="B23" s="14" t="s">
        <v>0</v>
      </c>
      <c r="C23" s="22">
        <v>0.5702893518518518</v>
      </c>
      <c r="D23" s="27">
        <v>27630</v>
      </c>
    </row>
    <row r="24" spans="1:4" ht="15">
      <c r="A24" s="13">
        <v>42891</v>
      </c>
      <c r="B24" s="14" t="s">
        <v>0</v>
      </c>
      <c r="C24" s="22">
        <v>0.5597800925925925</v>
      </c>
      <c r="D24" s="27">
        <v>27630</v>
      </c>
    </row>
    <row r="25" spans="1:4" ht="15">
      <c r="A25" s="13">
        <v>42891</v>
      </c>
      <c r="B25" s="14" t="s">
        <v>0</v>
      </c>
      <c r="C25" s="22">
        <v>0.4863310185185185</v>
      </c>
      <c r="D25" s="27">
        <v>27630</v>
      </c>
    </row>
    <row r="26" spans="1:4" ht="15">
      <c r="A26" s="13">
        <v>42891</v>
      </c>
      <c r="B26" s="14" t="s">
        <v>0</v>
      </c>
      <c r="C26" s="22">
        <v>0.5597685185185185</v>
      </c>
      <c r="D26" s="27">
        <v>27630</v>
      </c>
    </row>
    <row r="27" spans="1:4" ht="15">
      <c r="A27" s="13">
        <v>42892</v>
      </c>
      <c r="B27" s="14" t="s">
        <v>1</v>
      </c>
      <c r="C27" s="22">
        <v>0.7340393518518519</v>
      </c>
      <c r="D27" s="27">
        <v>27630</v>
      </c>
    </row>
    <row r="28" spans="1:4" ht="15">
      <c r="A28" s="15">
        <v>42895</v>
      </c>
      <c r="B28" s="16" t="s">
        <v>2</v>
      </c>
      <c r="C28" s="23">
        <v>0.8844907407407407</v>
      </c>
      <c r="D28" s="28">
        <v>27630</v>
      </c>
    </row>
    <row r="29" spans="1:4" ht="15">
      <c r="A29" s="17">
        <v>42896</v>
      </c>
      <c r="B29" s="18" t="s">
        <v>3</v>
      </c>
      <c r="C29" s="24">
        <v>0.5882175925925927</v>
      </c>
      <c r="D29" s="29">
        <v>27630</v>
      </c>
    </row>
    <row r="30" spans="1:4" ht="15">
      <c r="A30" s="17">
        <v>42896</v>
      </c>
      <c r="B30" s="18" t="s">
        <v>3</v>
      </c>
      <c r="C30" s="24">
        <v>0.6705439814814814</v>
      </c>
      <c r="D30" s="29">
        <v>27630</v>
      </c>
    </row>
    <row r="31" spans="1:4" ht="15">
      <c r="A31" s="17">
        <v>42896</v>
      </c>
      <c r="B31" s="18" t="s">
        <v>3</v>
      </c>
      <c r="C31" s="24">
        <v>0.6719675925925926</v>
      </c>
      <c r="D31" s="29">
        <v>27630</v>
      </c>
    </row>
    <row r="32" spans="1:4" s="7" customFormat="1" ht="15">
      <c r="A32" s="17">
        <v>42896</v>
      </c>
      <c r="B32" s="18" t="s">
        <v>3</v>
      </c>
      <c r="C32" s="24">
        <v>0.691087962962963</v>
      </c>
      <c r="D32" s="29">
        <v>27630</v>
      </c>
    </row>
    <row r="33" spans="1:4" ht="15">
      <c r="A33" s="17">
        <v>42896</v>
      </c>
      <c r="B33" s="18" t="s">
        <v>3</v>
      </c>
      <c r="C33" s="24">
        <v>0.8462268518518519</v>
      </c>
      <c r="D33" s="29">
        <v>27630</v>
      </c>
    </row>
    <row r="34" spans="1:4" ht="15">
      <c r="A34" s="17">
        <v>42896</v>
      </c>
      <c r="B34" s="18" t="s">
        <v>3</v>
      </c>
      <c r="C34" s="24">
        <v>0.8927314814814814</v>
      </c>
      <c r="D34" s="29">
        <v>27630</v>
      </c>
    </row>
    <row r="35" spans="1:4" ht="15">
      <c r="A35" s="17">
        <v>42896</v>
      </c>
      <c r="B35" s="18" t="s">
        <v>3</v>
      </c>
      <c r="C35" s="24">
        <v>0.5700347222222223</v>
      </c>
      <c r="D35" s="29">
        <v>27630</v>
      </c>
    </row>
    <row r="36" spans="1:4" ht="15">
      <c r="A36" s="17">
        <v>42896</v>
      </c>
      <c r="B36" s="18" t="s">
        <v>3</v>
      </c>
      <c r="C36" s="24">
        <v>0.570300925925926</v>
      </c>
      <c r="D36" s="29">
        <v>28038</v>
      </c>
    </row>
    <row r="37" spans="1:4" ht="15">
      <c r="A37" s="17">
        <v>42896</v>
      </c>
      <c r="B37" s="18" t="s">
        <v>3</v>
      </c>
      <c r="C37" s="24">
        <v>0.6007870370370371</v>
      </c>
      <c r="D37" s="29">
        <v>27630</v>
      </c>
    </row>
    <row r="38" spans="1:4" ht="15">
      <c r="A38" s="17">
        <v>42896</v>
      </c>
      <c r="B38" s="18" t="s">
        <v>3</v>
      </c>
      <c r="C38" s="24">
        <v>0.6501388888888889</v>
      </c>
      <c r="D38" s="29">
        <v>27630</v>
      </c>
    </row>
    <row r="39" spans="1:4" ht="15">
      <c r="A39" s="17">
        <v>42896</v>
      </c>
      <c r="B39" s="18" t="s">
        <v>3</v>
      </c>
      <c r="C39" s="24">
        <v>0.6505555555555556</v>
      </c>
      <c r="D39" s="29">
        <v>27630</v>
      </c>
    </row>
    <row r="40" spans="1:4" ht="15">
      <c r="A40" s="17">
        <v>42896</v>
      </c>
      <c r="B40" s="18" t="s">
        <v>3</v>
      </c>
      <c r="C40" s="24">
        <v>0.7924074074074073</v>
      </c>
      <c r="D40" s="29">
        <v>27630</v>
      </c>
    </row>
    <row r="41" spans="1:4" ht="15">
      <c r="A41" s="17">
        <v>42896</v>
      </c>
      <c r="B41" s="18" t="s">
        <v>3</v>
      </c>
      <c r="C41" s="24">
        <v>0.8075694444444445</v>
      </c>
      <c r="D41" s="29">
        <v>27630</v>
      </c>
    </row>
    <row r="42" spans="1:4" ht="15">
      <c r="A42" s="17">
        <v>42896</v>
      </c>
      <c r="B42" s="18" t="s">
        <v>3</v>
      </c>
      <c r="C42" s="24">
        <v>0.8077199074074074</v>
      </c>
      <c r="D42" s="29">
        <v>27630</v>
      </c>
    </row>
    <row r="43" spans="1:4" ht="15">
      <c r="A43" s="17">
        <v>42896</v>
      </c>
      <c r="B43" s="18" t="s">
        <v>3</v>
      </c>
      <c r="C43" s="24">
        <v>0.5571759259259259</v>
      </c>
      <c r="D43" s="29">
        <v>27630</v>
      </c>
    </row>
    <row r="44" spans="1:4" ht="15">
      <c r="A44" s="17">
        <v>42896</v>
      </c>
      <c r="B44" s="18" t="s">
        <v>3</v>
      </c>
      <c r="C44" s="24">
        <v>0.8007523148148148</v>
      </c>
      <c r="D44" s="29">
        <v>27630</v>
      </c>
    </row>
    <row r="45" spans="1:4" ht="15">
      <c r="A45" s="17">
        <v>42896</v>
      </c>
      <c r="B45" s="18" t="s">
        <v>3</v>
      </c>
      <c r="C45" s="24">
        <v>0.8481365740740742</v>
      </c>
      <c r="D45" s="29">
        <v>27630</v>
      </c>
    </row>
    <row r="46" spans="1:4" ht="15">
      <c r="A46" s="17">
        <v>42896</v>
      </c>
      <c r="B46" s="18" t="s">
        <v>3</v>
      </c>
      <c r="C46" s="24">
        <v>0.9948726851851851</v>
      </c>
      <c r="D46" s="29">
        <v>27630</v>
      </c>
    </row>
    <row r="47" spans="1:4" ht="15">
      <c r="A47" s="17">
        <v>42897</v>
      </c>
      <c r="B47" s="18" t="s">
        <v>4</v>
      </c>
      <c r="C47" s="24">
        <v>0.9255902777777778</v>
      </c>
      <c r="D47" s="29">
        <v>27630</v>
      </c>
    </row>
    <row r="48" spans="1:4" ht="15">
      <c r="A48" s="17">
        <v>42897</v>
      </c>
      <c r="B48" s="18" t="s">
        <v>4</v>
      </c>
      <c r="C48" s="24">
        <v>0.9256828703703704</v>
      </c>
      <c r="D48" s="29">
        <v>27630</v>
      </c>
    </row>
    <row r="49" spans="1:4" ht="15">
      <c r="A49" s="17">
        <v>42897</v>
      </c>
      <c r="B49" s="18" t="s">
        <v>4</v>
      </c>
      <c r="C49" s="24">
        <v>0.9560532407407408</v>
      </c>
      <c r="D49" s="29">
        <v>27630</v>
      </c>
    </row>
    <row r="50" spans="1:4" ht="15">
      <c r="A50" s="17">
        <v>42897</v>
      </c>
      <c r="B50" s="18" t="s">
        <v>4</v>
      </c>
      <c r="C50" s="24">
        <v>0.47400462962962964</v>
      </c>
      <c r="D50" s="29">
        <v>27630</v>
      </c>
    </row>
    <row r="51" spans="1:4" ht="15">
      <c r="A51" s="17">
        <v>42897</v>
      </c>
      <c r="B51" s="18" t="s">
        <v>4</v>
      </c>
      <c r="C51" s="24">
        <v>0.498599537037037</v>
      </c>
      <c r="D51" s="29">
        <v>27630</v>
      </c>
    </row>
    <row r="52" spans="1:4" ht="15">
      <c r="A52" s="17">
        <v>42897</v>
      </c>
      <c r="B52" s="18" t="s">
        <v>4</v>
      </c>
      <c r="C52" s="24">
        <v>0.6539699074074073</v>
      </c>
      <c r="D52" s="29">
        <v>27630</v>
      </c>
    </row>
    <row r="53" spans="1:4" ht="15">
      <c r="A53" s="17">
        <v>42897</v>
      </c>
      <c r="B53" s="18" t="s">
        <v>4</v>
      </c>
      <c r="C53" s="24">
        <v>0.6612037037037037</v>
      </c>
      <c r="D53" s="29">
        <v>27630</v>
      </c>
    </row>
    <row r="54" spans="1:4" ht="15">
      <c r="A54" s="17">
        <v>42897</v>
      </c>
      <c r="B54" s="18" t="s">
        <v>4</v>
      </c>
      <c r="C54" s="24">
        <v>0.6612037037037037</v>
      </c>
      <c r="D54" s="29">
        <v>27630</v>
      </c>
    </row>
    <row r="55" spans="1:4" ht="15">
      <c r="A55" s="17">
        <v>42897</v>
      </c>
      <c r="B55" s="18" t="s">
        <v>4</v>
      </c>
      <c r="C55" s="24">
        <v>0.6612037037037037</v>
      </c>
      <c r="D55" s="29">
        <v>27630</v>
      </c>
    </row>
    <row r="56" spans="1:4" ht="15">
      <c r="A56" s="17">
        <v>42897</v>
      </c>
      <c r="B56" s="18" t="s">
        <v>4</v>
      </c>
      <c r="C56" s="24">
        <v>0.3742476851851852</v>
      </c>
      <c r="D56" s="29">
        <v>27630</v>
      </c>
    </row>
    <row r="57" spans="1:4" ht="15">
      <c r="A57" s="17">
        <v>42897</v>
      </c>
      <c r="B57" s="18" t="s">
        <v>4</v>
      </c>
      <c r="C57" s="24">
        <v>0.35608796296296297</v>
      </c>
      <c r="D57" s="29">
        <v>27630</v>
      </c>
    </row>
    <row r="58" spans="1:4" ht="15">
      <c r="A58" s="17">
        <v>42897</v>
      </c>
      <c r="B58" s="18" t="s">
        <v>4</v>
      </c>
      <c r="C58" s="24">
        <v>0.44009259259259265</v>
      </c>
      <c r="D58" s="29">
        <v>27630</v>
      </c>
    </row>
    <row r="59" spans="1:4" ht="15">
      <c r="A59" s="17">
        <v>42897</v>
      </c>
      <c r="B59" s="18" t="s">
        <v>4</v>
      </c>
      <c r="C59" s="24">
        <v>0.6668518518518519</v>
      </c>
      <c r="D59" s="29">
        <v>27630</v>
      </c>
    </row>
    <row r="60" spans="1:4" ht="15">
      <c r="A60" s="17">
        <v>42897</v>
      </c>
      <c r="B60" s="18" t="s">
        <v>4</v>
      </c>
      <c r="C60" s="24">
        <v>0.7887962962962963</v>
      </c>
      <c r="D60" s="29">
        <v>27630</v>
      </c>
    </row>
    <row r="61" spans="1:4" ht="15">
      <c r="A61" s="17">
        <v>42897</v>
      </c>
      <c r="B61" s="18" t="s">
        <v>4</v>
      </c>
      <c r="C61" s="24">
        <v>0.6330902777777777</v>
      </c>
      <c r="D61" s="29">
        <v>27630</v>
      </c>
    </row>
    <row r="62" spans="1:4" ht="15">
      <c r="A62" s="17">
        <v>42897</v>
      </c>
      <c r="B62" s="18" t="s">
        <v>4</v>
      </c>
      <c r="C62" s="24">
        <v>0.3767129629629629</v>
      </c>
      <c r="D62" s="29">
        <v>27630</v>
      </c>
    </row>
    <row r="63" spans="1:4" ht="15">
      <c r="A63" s="17">
        <v>42897</v>
      </c>
      <c r="B63" s="18" t="s">
        <v>4</v>
      </c>
      <c r="C63" s="24">
        <v>0.7757523148148149</v>
      </c>
      <c r="D63" s="29">
        <v>27630</v>
      </c>
    </row>
    <row r="64" spans="1:4" ht="15">
      <c r="A64" s="13">
        <v>42898</v>
      </c>
      <c r="B64" s="14" t="s">
        <v>0</v>
      </c>
      <c r="C64" s="22">
        <v>0.46261574074074074</v>
      </c>
      <c r="D64" s="27">
        <v>27630</v>
      </c>
    </row>
    <row r="65" spans="1:4" ht="15">
      <c r="A65" s="13">
        <v>42898</v>
      </c>
      <c r="B65" s="14" t="s">
        <v>0</v>
      </c>
      <c r="C65" s="22">
        <v>0.48907407407407405</v>
      </c>
      <c r="D65" s="27">
        <v>27630</v>
      </c>
    </row>
    <row r="66" spans="1:4" ht="15">
      <c r="A66" s="13">
        <v>42898</v>
      </c>
      <c r="B66" s="14" t="s">
        <v>0</v>
      </c>
      <c r="C66" s="22">
        <v>0.4524652777777778</v>
      </c>
      <c r="D66" s="27">
        <v>28038</v>
      </c>
    </row>
    <row r="67" spans="1:4" ht="15">
      <c r="A67" s="13">
        <v>42898</v>
      </c>
      <c r="B67" s="14" t="s">
        <v>0</v>
      </c>
      <c r="C67" s="22">
        <v>0.5100925925925927</v>
      </c>
      <c r="D67" s="27">
        <v>27630</v>
      </c>
    </row>
    <row r="68" spans="1:4" ht="15">
      <c r="A68" s="13">
        <v>42898</v>
      </c>
      <c r="B68" s="14" t="s">
        <v>0</v>
      </c>
      <c r="C68" s="22">
        <v>0.46244212962962966</v>
      </c>
      <c r="D68" s="27">
        <v>28038</v>
      </c>
    </row>
    <row r="69" spans="1:4" ht="15">
      <c r="A69" s="13">
        <v>42898</v>
      </c>
      <c r="B69" s="14" t="s">
        <v>0</v>
      </c>
      <c r="C69" s="22">
        <v>0.46258101851851857</v>
      </c>
      <c r="D69" s="27">
        <v>27630</v>
      </c>
    </row>
    <row r="70" spans="1:4" ht="15">
      <c r="A70" s="13">
        <v>42898</v>
      </c>
      <c r="B70" s="14" t="s">
        <v>0</v>
      </c>
      <c r="C70" s="22">
        <v>0.5251967592592592</v>
      </c>
      <c r="D70" s="27">
        <v>28038</v>
      </c>
    </row>
    <row r="71" spans="1:4" ht="15">
      <c r="A71" s="13">
        <v>42898</v>
      </c>
      <c r="B71" s="14" t="s">
        <v>0</v>
      </c>
      <c r="C71" s="22">
        <v>0.525636574074074</v>
      </c>
      <c r="D71" s="27">
        <v>28038</v>
      </c>
    </row>
    <row r="72" spans="1:4" ht="15">
      <c r="A72" s="13">
        <v>42898</v>
      </c>
      <c r="B72" s="14" t="s">
        <v>0</v>
      </c>
      <c r="C72" s="22">
        <v>0.5365740740740741</v>
      </c>
      <c r="D72" s="27">
        <v>27630</v>
      </c>
    </row>
    <row r="73" spans="1:4" ht="15">
      <c r="A73" s="13">
        <v>42898</v>
      </c>
      <c r="B73" s="14" t="s">
        <v>0</v>
      </c>
      <c r="C73" s="22">
        <v>0.5346064814814815</v>
      </c>
      <c r="D73" s="27">
        <v>28038</v>
      </c>
    </row>
    <row r="74" spans="1:4" ht="15">
      <c r="A74" s="13">
        <v>42898</v>
      </c>
      <c r="B74" s="14" t="s">
        <v>0</v>
      </c>
      <c r="C74" s="22">
        <v>0.5367361111111111</v>
      </c>
      <c r="D74" s="27">
        <v>27630</v>
      </c>
    </row>
    <row r="75" spans="1:4" ht="15">
      <c r="A75" s="13">
        <v>42898</v>
      </c>
      <c r="B75" s="14" t="s">
        <v>0</v>
      </c>
      <c r="C75" s="22">
        <v>0.5221064814814814</v>
      </c>
      <c r="D75" s="27">
        <v>28038</v>
      </c>
    </row>
    <row r="76" spans="1:4" ht="15">
      <c r="A76" s="13">
        <v>42898</v>
      </c>
      <c r="B76" s="14" t="s">
        <v>0</v>
      </c>
      <c r="C76" s="22">
        <v>0.5365624999999999</v>
      </c>
      <c r="D76" s="27">
        <v>27630</v>
      </c>
    </row>
    <row r="77" spans="1:4" ht="15">
      <c r="A77" s="15">
        <v>42898</v>
      </c>
      <c r="B77" s="16" t="s">
        <v>0</v>
      </c>
      <c r="C77" s="23">
        <v>0.011284722222222222</v>
      </c>
      <c r="D77" s="28">
        <v>27630</v>
      </c>
    </row>
    <row r="78" spans="1:4" ht="15">
      <c r="A78" s="13">
        <v>42898</v>
      </c>
      <c r="B78" s="14" t="s">
        <v>0</v>
      </c>
      <c r="C78" s="22">
        <v>0.5375694444444444</v>
      </c>
      <c r="D78" s="27">
        <v>27630</v>
      </c>
    </row>
    <row r="79" spans="1:4" ht="15">
      <c r="A79" s="13">
        <v>42898</v>
      </c>
      <c r="B79" s="14" t="s">
        <v>0</v>
      </c>
      <c r="C79" s="22">
        <v>0.5263310185185185</v>
      </c>
      <c r="D79" s="27">
        <v>27630</v>
      </c>
    </row>
    <row r="80" spans="1:4" ht="15">
      <c r="A80" s="17">
        <v>42901</v>
      </c>
      <c r="B80" s="18" t="s">
        <v>5</v>
      </c>
      <c r="C80" s="24">
        <v>0.5994675925925926</v>
      </c>
      <c r="D80" s="29">
        <v>27630</v>
      </c>
    </row>
    <row r="81" spans="1:4" ht="15">
      <c r="A81" s="17">
        <v>42901</v>
      </c>
      <c r="B81" s="18" t="s">
        <v>5</v>
      </c>
      <c r="C81" s="24">
        <v>0.6282523148148148</v>
      </c>
      <c r="D81" s="29">
        <v>27630</v>
      </c>
    </row>
    <row r="82" spans="1:4" ht="15">
      <c r="A82" s="17">
        <v>42901</v>
      </c>
      <c r="B82" s="18" t="s">
        <v>5</v>
      </c>
      <c r="C82" s="24">
        <v>0.6571064814814814</v>
      </c>
      <c r="D82" s="29">
        <v>27630</v>
      </c>
    </row>
    <row r="83" spans="1:4" ht="15">
      <c r="A83" s="13">
        <v>42902</v>
      </c>
      <c r="B83" s="14" t="s">
        <v>2</v>
      </c>
      <c r="C83" s="22">
        <v>0.6736458333333334</v>
      </c>
      <c r="D83" s="27">
        <v>28038</v>
      </c>
    </row>
    <row r="84" spans="1:4" ht="15">
      <c r="A84" s="13">
        <v>42902</v>
      </c>
      <c r="B84" s="14" t="s">
        <v>2</v>
      </c>
      <c r="C84" s="22">
        <v>0.6809606481481482</v>
      </c>
      <c r="D84" s="27">
        <v>28038</v>
      </c>
    </row>
    <row r="85" spans="1:4" ht="15">
      <c r="A85" s="13">
        <v>42902</v>
      </c>
      <c r="B85" s="14" t="s">
        <v>2</v>
      </c>
      <c r="C85" s="22">
        <v>0.7144444444444445</v>
      </c>
      <c r="D85" s="27">
        <v>28038</v>
      </c>
    </row>
    <row r="86" spans="1:4" ht="15">
      <c r="A86" s="13">
        <v>42902</v>
      </c>
      <c r="B86" s="14" t="s">
        <v>2</v>
      </c>
      <c r="C86" s="22">
        <v>0.7264814814814815</v>
      </c>
      <c r="D86" s="27">
        <v>28038</v>
      </c>
    </row>
    <row r="87" spans="1:4" ht="15">
      <c r="A87" s="13">
        <v>42902</v>
      </c>
      <c r="B87" s="14" t="s">
        <v>2</v>
      </c>
      <c r="C87" s="22">
        <v>0.5113541666666667</v>
      </c>
      <c r="D87" s="27">
        <v>28038</v>
      </c>
    </row>
    <row r="88" spans="1:4" ht="15">
      <c r="A88" s="13">
        <v>42902</v>
      </c>
      <c r="B88" s="14" t="s">
        <v>2</v>
      </c>
      <c r="C88" s="22">
        <v>0.5128472222222222</v>
      </c>
      <c r="D88" s="27">
        <v>27630</v>
      </c>
    </row>
    <row r="89" spans="1:4" ht="15">
      <c r="A89" s="13">
        <v>42902</v>
      </c>
      <c r="B89" s="14" t="s">
        <v>2</v>
      </c>
      <c r="C89" s="22">
        <v>0.6652546296296297</v>
      </c>
      <c r="D89" s="27">
        <v>27630</v>
      </c>
    </row>
    <row r="90" spans="1:4" ht="15">
      <c r="A90" s="17">
        <v>42903</v>
      </c>
      <c r="B90" s="18" t="s">
        <v>3</v>
      </c>
      <c r="C90" s="24">
        <v>0.6648032407407407</v>
      </c>
      <c r="D90" s="29">
        <v>28038</v>
      </c>
    </row>
    <row r="91" spans="1:4" ht="15">
      <c r="A91" s="17">
        <v>42903</v>
      </c>
      <c r="B91" s="18" t="s">
        <v>3</v>
      </c>
      <c r="C91" s="24">
        <v>0.9759837962962963</v>
      </c>
      <c r="D91" s="29">
        <v>28038</v>
      </c>
    </row>
    <row r="92" spans="1:4" ht="15">
      <c r="A92" s="17">
        <v>42903</v>
      </c>
      <c r="B92" s="18" t="s">
        <v>3</v>
      </c>
      <c r="C92" s="24">
        <v>0.9761458333333333</v>
      </c>
      <c r="D92" s="29">
        <v>27630</v>
      </c>
    </row>
    <row r="93" spans="1:4" ht="15">
      <c r="A93" s="17">
        <v>42903</v>
      </c>
      <c r="B93" s="18" t="s">
        <v>3</v>
      </c>
      <c r="C93" s="24">
        <v>0.9762615740740741</v>
      </c>
      <c r="D93" s="29">
        <v>27630</v>
      </c>
    </row>
    <row r="94" spans="1:4" ht="15">
      <c r="A94" s="17">
        <v>42903</v>
      </c>
      <c r="B94" s="18" t="s">
        <v>3</v>
      </c>
      <c r="C94" s="24">
        <v>0.9763657407407407</v>
      </c>
      <c r="D94" s="29">
        <v>28038</v>
      </c>
    </row>
    <row r="95" spans="1:4" ht="15">
      <c r="A95" s="17">
        <v>42903</v>
      </c>
      <c r="B95" s="18" t="s">
        <v>3</v>
      </c>
      <c r="C95" s="24">
        <v>0.9856944444444444</v>
      </c>
      <c r="D95" s="29">
        <v>27630</v>
      </c>
    </row>
    <row r="96" spans="1:4" ht="15">
      <c r="A96" s="17">
        <v>42903</v>
      </c>
      <c r="B96" s="18" t="s">
        <v>3</v>
      </c>
      <c r="C96" s="24">
        <v>0.7027546296296295</v>
      </c>
      <c r="D96" s="29">
        <v>28038</v>
      </c>
    </row>
    <row r="97" spans="1:4" ht="15">
      <c r="A97" s="17">
        <v>42903</v>
      </c>
      <c r="B97" s="18" t="s">
        <v>3</v>
      </c>
      <c r="C97" s="24">
        <v>0.7268171296296296</v>
      </c>
      <c r="D97" s="29">
        <v>27630</v>
      </c>
    </row>
    <row r="98" spans="1:4" ht="15">
      <c r="A98" s="17">
        <v>42904</v>
      </c>
      <c r="B98" s="18" t="s">
        <v>4</v>
      </c>
      <c r="C98" s="24">
        <v>0.8730208333333334</v>
      </c>
      <c r="D98" s="29">
        <v>27630</v>
      </c>
    </row>
    <row r="99" spans="1:4" ht="15">
      <c r="A99" s="17">
        <v>42904</v>
      </c>
      <c r="B99" s="18" t="s">
        <v>4</v>
      </c>
      <c r="C99" s="24">
        <v>0.45047453703703705</v>
      </c>
      <c r="D99" s="29">
        <v>27630</v>
      </c>
    </row>
    <row r="100" spans="1:4" ht="15">
      <c r="A100" s="17">
        <v>42904</v>
      </c>
      <c r="B100" s="18" t="s">
        <v>4</v>
      </c>
      <c r="C100" s="24">
        <v>0.4737152777777778</v>
      </c>
      <c r="D100" s="29">
        <v>28038</v>
      </c>
    </row>
    <row r="101" spans="1:4" ht="15">
      <c r="A101" s="19">
        <v>42904</v>
      </c>
      <c r="B101" s="18" t="s">
        <v>4</v>
      </c>
      <c r="C101" s="25">
        <v>0.47374999999999995</v>
      </c>
      <c r="D101" s="30">
        <v>27630</v>
      </c>
    </row>
    <row r="102" spans="1:4" ht="15">
      <c r="A102" s="17">
        <v>42904</v>
      </c>
      <c r="B102" s="18" t="s">
        <v>4</v>
      </c>
      <c r="C102" s="24">
        <v>0.6675</v>
      </c>
      <c r="D102" s="29">
        <v>27630</v>
      </c>
    </row>
    <row r="103" spans="1:4" ht="15">
      <c r="A103" s="17">
        <v>42904</v>
      </c>
      <c r="B103" s="18" t="s">
        <v>4</v>
      </c>
      <c r="C103" s="24">
        <v>0.6732060185185186</v>
      </c>
      <c r="D103" s="29">
        <v>27630</v>
      </c>
    </row>
    <row r="104" spans="1:4" ht="15">
      <c r="A104" s="17">
        <v>42904</v>
      </c>
      <c r="B104" s="18" t="s">
        <v>4</v>
      </c>
      <c r="C104" s="24">
        <v>0.7861458333333333</v>
      </c>
      <c r="D104" s="29">
        <v>27630</v>
      </c>
    </row>
    <row r="105" spans="1:4" ht="15">
      <c r="A105" s="17">
        <v>42904</v>
      </c>
      <c r="B105" s="18" t="s">
        <v>4</v>
      </c>
      <c r="C105" s="24">
        <v>0.7676736111111112</v>
      </c>
      <c r="D105" s="29">
        <v>28038</v>
      </c>
    </row>
    <row r="106" spans="1:4" ht="15">
      <c r="A106" s="17">
        <v>42904</v>
      </c>
      <c r="B106" s="18" t="s">
        <v>4</v>
      </c>
      <c r="C106" s="24">
        <v>0.7679282407407407</v>
      </c>
      <c r="D106" s="29">
        <v>27630</v>
      </c>
    </row>
    <row r="107" spans="1:4" ht="15">
      <c r="A107" s="17">
        <v>42904</v>
      </c>
      <c r="B107" s="18" t="s">
        <v>4</v>
      </c>
      <c r="C107" s="24">
        <v>0.7866087962962963</v>
      </c>
      <c r="D107" s="29">
        <v>27630</v>
      </c>
    </row>
    <row r="108" spans="1:4" ht="15">
      <c r="A108" s="17">
        <v>42904</v>
      </c>
      <c r="B108" s="18" t="s">
        <v>4</v>
      </c>
      <c r="C108" s="24">
        <v>0.8058912037037037</v>
      </c>
      <c r="D108" s="29">
        <v>27630</v>
      </c>
    </row>
    <row r="109" spans="1:4" ht="15">
      <c r="A109" s="17">
        <v>42904</v>
      </c>
      <c r="B109" s="18" t="s">
        <v>4</v>
      </c>
      <c r="C109" s="24">
        <v>0.011273148148148148</v>
      </c>
      <c r="D109" s="29">
        <v>27630</v>
      </c>
    </row>
    <row r="110" spans="1:4" ht="15">
      <c r="A110" s="17">
        <v>42904</v>
      </c>
      <c r="B110" s="18" t="s">
        <v>4</v>
      </c>
      <c r="C110" s="24">
        <v>0.4696412037037037</v>
      </c>
      <c r="D110" s="29">
        <v>27630</v>
      </c>
    </row>
    <row r="111" spans="1:4" ht="15">
      <c r="A111" s="17">
        <v>42904</v>
      </c>
      <c r="B111" s="18" t="s">
        <v>4</v>
      </c>
      <c r="C111" s="24">
        <v>0.48619212962962965</v>
      </c>
      <c r="D111" s="29">
        <v>27630</v>
      </c>
    </row>
    <row r="112" spans="1:4" ht="15">
      <c r="A112" s="17">
        <v>42904</v>
      </c>
      <c r="B112" s="18" t="s">
        <v>4</v>
      </c>
      <c r="C112" s="24">
        <v>0.5279398148148148</v>
      </c>
      <c r="D112" s="29">
        <v>27630</v>
      </c>
    </row>
    <row r="113" spans="1:4" ht="15">
      <c r="A113" s="17">
        <v>42904</v>
      </c>
      <c r="B113" s="18" t="s">
        <v>4</v>
      </c>
      <c r="C113" s="24">
        <v>0.8281712962962963</v>
      </c>
      <c r="D113" s="29">
        <v>28038</v>
      </c>
    </row>
    <row r="114" spans="1:4" ht="15">
      <c r="A114" s="13">
        <v>42905</v>
      </c>
      <c r="B114" s="14" t="s">
        <v>0</v>
      </c>
      <c r="C114" s="22">
        <v>0.7826620370370371</v>
      </c>
      <c r="D114" s="27">
        <v>27630</v>
      </c>
    </row>
    <row r="115" spans="1:4" ht="15">
      <c r="A115" s="13">
        <v>42906</v>
      </c>
      <c r="B115" s="14" t="s">
        <v>1</v>
      </c>
      <c r="C115" s="22">
        <v>0.3325578703703704</v>
      </c>
      <c r="D115" s="27">
        <v>28038</v>
      </c>
    </row>
    <row r="116" spans="1:4" ht="15">
      <c r="A116" s="13">
        <v>42906</v>
      </c>
      <c r="B116" s="14" t="s">
        <v>1</v>
      </c>
      <c r="C116" s="22">
        <v>0.3534837962962963</v>
      </c>
      <c r="D116" s="27">
        <v>28038</v>
      </c>
    </row>
    <row r="117" spans="1:4" ht="15">
      <c r="A117" s="13">
        <v>42906</v>
      </c>
      <c r="B117" s="14" t="s">
        <v>1</v>
      </c>
      <c r="C117" s="22">
        <v>0.6844675925925926</v>
      </c>
      <c r="D117" s="27">
        <v>28038</v>
      </c>
    </row>
    <row r="118" spans="1:4" ht="15">
      <c r="A118" s="13">
        <v>42912</v>
      </c>
      <c r="B118" s="14" t="s">
        <v>0</v>
      </c>
      <c r="C118" s="22">
        <v>0.6315393518518518</v>
      </c>
      <c r="D118" s="27">
        <v>27630</v>
      </c>
    </row>
    <row r="119" spans="1:4" ht="15">
      <c r="A119" s="20">
        <v>42912</v>
      </c>
      <c r="B119" s="21" t="s">
        <v>0</v>
      </c>
      <c r="C119" s="26">
        <v>0.8010763888888889</v>
      </c>
      <c r="D119" s="31">
        <v>27630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 topLeftCell="A1">
      <selection activeCell="D1" sqref="D1:D2"/>
    </sheetView>
  </sheetViews>
  <sheetFormatPr defaultColWidth="9.140625" defaultRowHeight="15"/>
  <cols>
    <col min="1" max="1" width="16.7109375" style="0" customWidth="1"/>
    <col min="3" max="3" width="13.00390625" style="0" customWidth="1"/>
    <col min="4" max="4" width="15.421875" style="0" customWidth="1"/>
  </cols>
  <sheetData>
    <row r="1" spans="1:4" s="4" customFormat="1" ht="21">
      <c r="A1" s="9" t="s">
        <v>17</v>
      </c>
      <c r="B1" s="10"/>
      <c r="C1" s="11" t="s">
        <v>18</v>
      </c>
      <c r="D1" s="11" t="s">
        <v>20</v>
      </c>
    </row>
    <row r="2" spans="1:4" s="12" customFormat="1" ht="18.75">
      <c r="A2" s="32">
        <v>42891</v>
      </c>
      <c r="B2" s="33" t="s">
        <v>0</v>
      </c>
      <c r="C2" s="34">
        <v>0.46776620370370375</v>
      </c>
      <c r="D2" s="35">
        <v>27658</v>
      </c>
    </row>
  </sheetData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B11" sqref="B11"/>
    </sheetView>
  </sheetViews>
  <sheetFormatPr defaultColWidth="9.140625" defaultRowHeight="15"/>
  <cols>
    <col min="1" max="1" width="21.8515625" style="0" customWidth="1"/>
  </cols>
  <sheetData>
    <row r="1" spans="1:3" ht="18.75">
      <c r="A1" s="4" t="s">
        <v>21</v>
      </c>
      <c r="B1" s="4">
        <v>118</v>
      </c>
      <c r="C1" s="4"/>
    </row>
    <row r="2" spans="1:3" ht="18.75">
      <c r="A2" s="4"/>
      <c r="B2" s="4"/>
      <c r="C2" s="4"/>
    </row>
    <row r="3" spans="1:3" ht="18.75">
      <c r="A3" s="4" t="s">
        <v>22</v>
      </c>
      <c r="B3" s="4">
        <v>62</v>
      </c>
      <c r="C3" s="36">
        <f>B3/B1</f>
        <v>0.5254237288135594</v>
      </c>
    </row>
    <row r="4" spans="1:3" ht="18.75">
      <c r="A4" s="4" t="s">
        <v>23</v>
      </c>
      <c r="B4" s="4">
        <v>3</v>
      </c>
      <c r="C4" s="36">
        <f>B4/B1</f>
        <v>0.025423728813559324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Pereira</dc:creator>
  <cp:keywords/>
  <dc:description/>
  <cp:lastModifiedBy>Ana Pavani</cp:lastModifiedBy>
  <dcterms:created xsi:type="dcterms:W3CDTF">2018-07-17T17:34:34Z</dcterms:created>
  <dcterms:modified xsi:type="dcterms:W3CDTF">2018-08-01T18:18:52Z</dcterms:modified>
  <cp:category/>
  <cp:version/>
  <cp:contentType/>
  <cp:contentStatus/>
</cp:coreProperties>
</file>