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9155" windowHeight="11775"/>
  </bookViews>
  <sheets>
    <sheet name="Information" sheetId="6" r:id="rId1"/>
    <sheet name="Experiments" sheetId="3" r:id="rId2"/>
    <sheet name="Other" sheetId="4" r:id="rId3"/>
    <sheet name="Percents" sheetId="5" r:id="rId4"/>
  </sheets>
  <calcPr calcId="145621"/>
</workbook>
</file>

<file path=xl/calcChain.xml><?xml version="1.0" encoding="utf-8"?>
<calcChain xmlns="http://schemas.openxmlformats.org/spreadsheetml/2006/main">
  <c r="C10" i="5" l="1"/>
  <c r="C9" i="5"/>
  <c r="C4" i="5"/>
  <c r="C3" i="5"/>
</calcChain>
</file>

<file path=xl/sharedStrings.xml><?xml version="1.0" encoding="utf-8"?>
<sst xmlns="http://schemas.openxmlformats.org/spreadsheetml/2006/main" count="630" uniqueCount="27">
  <si>
    <t>Sat</t>
  </si>
  <si>
    <t>Sun</t>
  </si>
  <si>
    <t>Mon</t>
  </si>
  <si>
    <t>Tue</t>
  </si>
  <si>
    <t>Wed</t>
  </si>
  <si>
    <t>Thu</t>
  </si>
  <si>
    <t>Fri</t>
  </si>
  <si>
    <t>Date</t>
  </si>
  <si>
    <t>Time</t>
  </si>
  <si>
    <t>Experiment ID</t>
  </si>
  <si>
    <t>Content ID</t>
  </si>
  <si>
    <t>Sat, Sun &amp; holidays</t>
  </si>
  <si>
    <t>Off hours</t>
  </si>
  <si>
    <t>Information on the Data</t>
  </si>
  <si>
    <t>01) Hours (on the log) are counted over 24.</t>
  </si>
  <si>
    <t>02) Cells painted blue mean Saturdays, Sundays and school holidays.</t>
  </si>
  <si>
    <t>03) Cells painted pink mean accesses from 7 PM (19:00 h) to 7 AM (07:00 h) when the traditional labs are closed.</t>
  </si>
  <si>
    <t xml:space="preserve">04) Cells were manually painted, so, some errors may have occurred. If you find one, please contact the VISIR+ Team (visir@puc-rio.br). </t>
  </si>
  <si>
    <t>05) Accesses on the sheet named Experiments mean uses of VISIR to perform experiments.</t>
  </si>
  <si>
    <t>06) Accesses on the sheet named Other mean accesses to different digital contents on the repository (lab assignments, lab manuals, learning objects, simulators, theses, monographs, etc.).</t>
  </si>
  <si>
    <t>07) Data were gathered for all students who accessed experiments and/or other courseware, even the ones who failed the course or dropped out.</t>
  </si>
  <si>
    <t>08) All contents (experiments included)  have an ID number on the Maxwell System. Please, see:</t>
  </si>
  <si>
    <t xml:space="preserve"> https://www.maxwell.vrac.puc-rio.br/Busca_etds.php?strSecao=resultado&amp;nrSeq=29739@2 </t>
  </si>
  <si>
    <t>ACCESSES - EXPERIMENTS</t>
  </si>
  <si>
    <t>%</t>
  </si>
  <si>
    <t>ACCESSES - OTHER</t>
  </si>
  <si>
    <t>GENERAL ELECTRICITY (2018.1)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</si>
</sst>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3" fillId="2" borderId="3" xfId="0" applyFont="1" applyFill="1" applyBorder="1" applyAlignment="1">
      <alignment horizontal="center"/>
    </xf>
    <xf numFmtId="14" fontId="1" fillId="0" borderId="4" xfId="0" applyNumberFormat="1" applyFont="1" applyBorder="1" applyAlignment="1">
      <alignment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21" fontId="1" fillId="0" borderId="8" xfId="0" applyNumberFormat="1" applyFont="1" applyBorder="1" applyAlignment="1">
      <alignment vertical="center" wrapText="1"/>
    </xf>
    <xf numFmtId="21" fontId="1" fillId="0" borderId="8" xfId="0" applyNumberFormat="1" applyFont="1" applyFill="1" applyBorder="1" applyAlignment="1">
      <alignment vertical="center" wrapText="1"/>
    </xf>
    <xf numFmtId="21" fontId="1" fillId="0" borderId="9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4" fontId="1" fillId="3" borderId="4" xfId="0" applyNumberFormat="1" applyFont="1" applyFill="1" applyBorder="1" applyAlignment="1">
      <alignment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21" fontId="1" fillId="3" borderId="8" xfId="0" applyNumberFormat="1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14" fontId="1" fillId="4" borderId="4" xfId="0" applyNumberFormat="1" applyFont="1" applyFill="1" applyBorder="1" applyAlignment="1">
      <alignment vertical="center" wrapText="1"/>
    </xf>
    <xf numFmtId="14" fontId="1" fillId="4" borderId="5" xfId="0" applyNumberFormat="1" applyFont="1" applyFill="1" applyBorder="1" applyAlignment="1">
      <alignment horizontal="center" vertical="center" wrapText="1"/>
    </xf>
    <xf numFmtId="21" fontId="1" fillId="4" borderId="8" xfId="0" applyNumberFormat="1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14" fontId="2" fillId="0" borderId="4" xfId="0" applyNumberFormat="1" applyFont="1" applyBorder="1" applyAlignment="1">
      <alignment vertical="center" wrapText="1"/>
    </xf>
    <xf numFmtId="21" fontId="2" fillId="0" borderId="8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2" borderId="10" xfId="0" applyFont="1" applyFill="1" applyBorder="1"/>
    <xf numFmtId="0" fontId="4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0" xfId="0" applyFont="1" applyBorder="1"/>
    <xf numFmtId="0" fontId="1" fillId="0" borderId="18" xfId="0" applyFont="1" applyBorder="1"/>
    <xf numFmtId="0" fontId="1" fillId="0" borderId="19" xfId="0" applyFont="1" applyBorder="1"/>
    <xf numFmtId="2" fontId="1" fillId="0" borderId="17" xfId="0" applyNumberFormat="1" applyFont="1" applyBorder="1"/>
    <xf numFmtId="2" fontId="1" fillId="0" borderId="20" xfId="0" applyNumberFormat="1" applyFont="1" applyBorder="1"/>
    <xf numFmtId="0" fontId="1" fillId="0" borderId="17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>
      <selection activeCell="A18" sqref="A18"/>
    </sheetView>
  </sheetViews>
  <sheetFormatPr defaultRowHeight="18.75" x14ac:dyDescent="0.3"/>
  <cols>
    <col min="1" max="1" width="210.140625" style="1" customWidth="1"/>
    <col min="2" max="16384" width="9.140625" style="1"/>
  </cols>
  <sheetData>
    <row r="1" spans="1:1" s="30" customFormat="1" ht="21" x14ac:dyDescent="0.35">
      <c r="A1" s="29" t="s">
        <v>13</v>
      </c>
    </row>
    <row r="2" spans="1:1" x14ac:dyDescent="0.3">
      <c r="A2" s="31"/>
    </row>
    <row r="3" spans="1:1" x14ac:dyDescent="0.3">
      <c r="A3" s="31" t="s">
        <v>14</v>
      </c>
    </row>
    <row r="4" spans="1:1" x14ac:dyDescent="0.3">
      <c r="A4" s="31" t="s">
        <v>15</v>
      </c>
    </row>
    <row r="5" spans="1:1" x14ac:dyDescent="0.3">
      <c r="A5" s="31" t="s">
        <v>16</v>
      </c>
    </row>
    <row r="6" spans="1:1" x14ac:dyDescent="0.3">
      <c r="A6" s="31" t="s">
        <v>17</v>
      </c>
    </row>
    <row r="7" spans="1:1" x14ac:dyDescent="0.3">
      <c r="A7" s="31" t="s">
        <v>18</v>
      </c>
    </row>
    <row r="8" spans="1:1" x14ac:dyDescent="0.3">
      <c r="A8" s="31" t="s">
        <v>19</v>
      </c>
    </row>
    <row r="9" spans="1:1" x14ac:dyDescent="0.3">
      <c r="A9" s="31" t="s">
        <v>20</v>
      </c>
    </row>
    <row r="10" spans="1:1" x14ac:dyDescent="0.3">
      <c r="A10" s="31" t="s">
        <v>21</v>
      </c>
    </row>
    <row r="11" spans="1:1" ht="19.5" thickBot="1" x14ac:dyDescent="0.35">
      <c r="A11" s="32" t="s">
        <v>22</v>
      </c>
    </row>
    <row r="14" spans="1:1" ht="19.5" thickBot="1" x14ac:dyDescent="0.35"/>
    <row r="15" spans="1:1" ht="31.5" x14ac:dyDescent="0.5">
      <c r="A15" s="45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1"/>
  <sheetViews>
    <sheetView topLeftCell="A394" workbookViewId="0">
      <selection activeCell="H413" sqref="H413"/>
    </sheetView>
  </sheetViews>
  <sheetFormatPr defaultRowHeight="18.75" x14ac:dyDescent="0.3"/>
  <cols>
    <col min="1" max="1" width="16.5703125" style="1" customWidth="1"/>
    <col min="2" max="2" width="7.42578125" style="3" customWidth="1"/>
    <col min="3" max="3" width="14.140625" style="1" customWidth="1"/>
    <col min="4" max="4" width="23.42578125" style="1" customWidth="1"/>
    <col min="5" max="16384" width="9.140625" style="1"/>
  </cols>
  <sheetData>
    <row r="1" spans="1:4" ht="21" x14ac:dyDescent="0.35">
      <c r="A1" s="43" t="s">
        <v>7</v>
      </c>
      <c r="B1" s="44"/>
      <c r="C1" s="5" t="s">
        <v>8</v>
      </c>
      <c r="D1" s="5" t="s">
        <v>9</v>
      </c>
    </row>
    <row r="2" spans="1:4" ht="18" customHeight="1" x14ac:dyDescent="0.3">
      <c r="A2" s="6">
        <v>43178</v>
      </c>
      <c r="B2" s="7" t="s">
        <v>2</v>
      </c>
      <c r="C2" s="12">
        <v>0.67756944444444445</v>
      </c>
      <c r="D2" s="15">
        <v>28134</v>
      </c>
    </row>
    <row r="3" spans="1:4" ht="18" customHeight="1" x14ac:dyDescent="0.3">
      <c r="A3" s="6">
        <v>43178</v>
      </c>
      <c r="B3" s="7" t="s">
        <v>2</v>
      </c>
      <c r="C3" s="12">
        <v>0.68965277777777778</v>
      </c>
      <c r="D3" s="15">
        <v>28134</v>
      </c>
    </row>
    <row r="4" spans="1:4" ht="18" customHeight="1" x14ac:dyDescent="0.3">
      <c r="A4" s="6">
        <v>43178</v>
      </c>
      <c r="B4" s="7" t="s">
        <v>2</v>
      </c>
      <c r="C4" s="12">
        <v>0.69333333333333336</v>
      </c>
      <c r="D4" s="15">
        <v>28134</v>
      </c>
    </row>
    <row r="5" spans="1:4" ht="18" customHeight="1" x14ac:dyDescent="0.3">
      <c r="A5" s="6">
        <v>43178</v>
      </c>
      <c r="B5" s="7" t="s">
        <v>2</v>
      </c>
      <c r="C5" s="12">
        <v>0.6950925925925926</v>
      </c>
      <c r="D5" s="15">
        <v>28134</v>
      </c>
    </row>
    <row r="6" spans="1:4" ht="18" customHeight="1" x14ac:dyDescent="0.3">
      <c r="A6" s="6">
        <v>43178</v>
      </c>
      <c r="B6" s="7" t="s">
        <v>2</v>
      </c>
      <c r="C6" s="12">
        <v>0.69967592592592587</v>
      </c>
      <c r="D6" s="15">
        <v>28135</v>
      </c>
    </row>
    <row r="7" spans="1:4" ht="18" customHeight="1" x14ac:dyDescent="0.3">
      <c r="A7" s="6">
        <v>43178</v>
      </c>
      <c r="B7" s="7" t="s">
        <v>2</v>
      </c>
      <c r="C7" s="12">
        <v>0.67817129629629624</v>
      </c>
      <c r="D7" s="15">
        <v>28134</v>
      </c>
    </row>
    <row r="8" spans="1:4" ht="18" customHeight="1" x14ac:dyDescent="0.3">
      <c r="A8" s="6">
        <v>43178</v>
      </c>
      <c r="B8" s="7" t="s">
        <v>2</v>
      </c>
      <c r="C8" s="12">
        <v>0.68082175925925925</v>
      </c>
      <c r="D8" s="15">
        <v>28134</v>
      </c>
    </row>
    <row r="9" spans="1:4" ht="18" customHeight="1" x14ac:dyDescent="0.3">
      <c r="A9" s="6">
        <v>43178</v>
      </c>
      <c r="B9" s="7" t="s">
        <v>2</v>
      </c>
      <c r="C9" s="12">
        <v>0.69953703703703696</v>
      </c>
      <c r="D9" s="15">
        <v>28135</v>
      </c>
    </row>
    <row r="10" spans="1:4" ht="18" customHeight="1" x14ac:dyDescent="0.3">
      <c r="A10" s="6">
        <v>43178</v>
      </c>
      <c r="B10" s="7" t="s">
        <v>2</v>
      </c>
      <c r="C10" s="12">
        <v>0.70113425925925921</v>
      </c>
      <c r="D10" s="15">
        <v>28135</v>
      </c>
    </row>
    <row r="11" spans="1:4" ht="18" customHeight="1" x14ac:dyDescent="0.3">
      <c r="A11" s="6">
        <v>43178</v>
      </c>
      <c r="B11" s="7" t="s">
        <v>2</v>
      </c>
      <c r="C11" s="12">
        <v>0.67978009259259264</v>
      </c>
      <c r="D11" s="15">
        <v>28134</v>
      </c>
    </row>
    <row r="12" spans="1:4" ht="18" customHeight="1" x14ac:dyDescent="0.3">
      <c r="A12" s="6">
        <v>43178</v>
      </c>
      <c r="B12" s="7" t="s">
        <v>2</v>
      </c>
      <c r="C12" s="12">
        <v>0.69680555555555557</v>
      </c>
      <c r="D12" s="15">
        <v>28135</v>
      </c>
    </row>
    <row r="13" spans="1:4" ht="18" customHeight="1" x14ac:dyDescent="0.3">
      <c r="A13" s="6">
        <v>43178</v>
      </c>
      <c r="B13" s="7" t="s">
        <v>2</v>
      </c>
      <c r="C13" s="12">
        <v>0.67817129629629624</v>
      </c>
      <c r="D13" s="15">
        <v>28134</v>
      </c>
    </row>
    <row r="14" spans="1:4" ht="18" customHeight="1" x14ac:dyDescent="0.3">
      <c r="A14" s="6">
        <v>43178</v>
      </c>
      <c r="B14" s="7" t="s">
        <v>2</v>
      </c>
      <c r="C14" s="12">
        <v>0.68976851851851861</v>
      </c>
      <c r="D14" s="15">
        <v>28134</v>
      </c>
    </row>
    <row r="15" spans="1:4" ht="18" customHeight="1" x14ac:dyDescent="0.3">
      <c r="A15" s="6">
        <v>43178</v>
      </c>
      <c r="B15" s="7" t="s">
        <v>2</v>
      </c>
      <c r="C15" s="12">
        <v>0.6902314814814815</v>
      </c>
      <c r="D15" s="15">
        <v>28134</v>
      </c>
    </row>
    <row r="16" spans="1:4" ht="18" customHeight="1" x14ac:dyDescent="0.3">
      <c r="A16" s="6">
        <v>43178</v>
      </c>
      <c r="B16" s="7" t="s">
        <v>2</v>
      </c>
      <c r="C16" s="12">
        <v>0.69148148148148147</v>
      </c>
      <c r="D16" s="15">
        <v>28134</v>
      </c>
    </row>
    <row r="17" spans="1:4" ht="18" customHeight="1" x14ac:dyDescent="0.3">
      <c r="A17" s="6">
        <v>43178</v>
      </c>
      <c r="B17" s="7" t="s">
        <v>2</v>
      </c>
      <c r="C17" s="12">
        <v>0.69923611111111106</v>
      </c>
      <c r="D17" s="15">
        <v>28135</v>
      </c>
    </row>
    <row r="18" spans="1:4" ht="18" customHeight="1" x14ac:dyDescent="0.3">
      <c r="A18" s="6">
        <v>43178</v>
      </c>
      <c r="B18" s="7" t="s">
        <v>2</v>
      </c>
      <c r="C18" s="12">
        <v>0.67821759259259251</v>
      </c>
      <c r="D18" s="15">
        <v>28134</v>
      </c>
    </row>
    <row r="19" spans="1:4" ht="18" customHeight="1" x14ac:dyDescent="0.3">
      <c r="A19" s="6">
        <v>43178</v>
      </c>
      <c r="B19" s="7" t="s">
        <v>2</v>
      </c>
      <c r="C19" s="12">
        <v>0.6974189814814814</v>
      </c>
      <c r="D19" s="15">
        <v>28135</v>
      </c>
    </row>
    <row r="20" spans="1:4" ht="18" customHeight="1" x14ac:dyDescent="0.3">
      <c r="A20" s="6">
        <v>43178</v>
      </c>
      <c r="B20" s="7" t="s">
        <v>2</v>
      </c>
      <c r="C20" s="12">
        <v>0.70118055555555558</v>
      </c>
      <c r="D20" s="15">
        <v>28135</v>
      </c>
    </row>
    <row r="21" spans="1:4" ht="18" customHeight="1" x14ac:dyDescent="0.3">
      <c r="A21" s="6">
        <v>43178</v>
      </c>
      <c r="B21" s="7" t="s">
        <v>2</v>
      </c>
      <c r="C21" s="12">
        <v>0.72091435185185182</v>
      </c>
      <c r="D21" s="15">
        <v>28134</v>
      </c>
    </row>
    <row r="22" spans="1:4" ht="18" customHeight="1" x14ac:dyDescent="0.3">
      <c r="A22" s="6">
        <v>43178</v>
      </c>
      <c r="B22" s="7" t="s">
        <v>2</v>
      </c>
      <c r="C22" s="12">
        <v>0.72116898148148145</v>
      </c>
      <c r="D22" s="15">
        <v>28134</v>
      </c>
    </row>
    <row r="23" spans="1:4" ht="18" customHeight="1" x14ac:dyDescent="0.3">
      <c r="A23" s="6">
        <v>43178</v>
      </c>
      <c r="B23" s="7" t="s">
        <v>2</v>
      </c>
      <c r="C23" s="12">
        <v>0.73402777777777783</v>
      </c>
      <c r="D23" s="15">
        <v>28135</v>
      </c>
    </row>
    <row r="24" spans="1:4" ht="18" customHeight="1" x14ac:dyDescent="0.3">
      <c r="A24" s="6">
        <v>43178</v>
      </c>
      <c r="B24" s="7" t="s">
        <v>2</v>
      </c>
      <c r="C24" s="12">
        <v>0.7340740740740741</v>
      </c>
      <c r="D24" s="15">
        <v>28135</v>
      </c>
    </row>
    <row r="25" spans="1:4" ht="18" customHeight="1" x14ac:dyDescent="0.3">
      <c r="A25" s="6">
        <v>43180</v>
      </c>
      <c r="B25" s="7" t="s">
        <v>4</v>
      </c>
      <c r="C25" s="12">
        <v>0.45309027777777783</v>
      </c>
      <c r="D25" s="15">
        <v>28134</v>
      </c>
    </row>
    <row r="26" spans="1:4" ht="18" customHeight="1" x14ac:dyDescent="0.3">
      <c r="A26" s="6">
        <v>43180</v>
      </c>
      <c r="B26" s="7" t="s">
        <v>4</v>
      </c>
      <c r="C26" s="12">
        <v>0.67878472222222219</v>
      </c>
      <c r="D26" s="15">
        <v>28134</v>
      </c>
    </row>
    <row r="27" spans="1:4" ht="18" customHeight="1" x14ac:dyDescent="0.3">
      <c r="A27" s="6">
        <v>43180</v>
      </c>
      <c r="B27" s="7" t="s">
        <v>4</v>
      </c>
      <c r="C27" s="12">
        <v>0.68173611111111121</v>
      </c>
      <c r="D27" s="15">
        <v>28134</v>
      </c>
    </row>
    <row r="28" spans="1:4" ht="18" customHeight="1" x14ac:dyDescent="0.3">
      <c r="A28" s="6">
        <v>43180</v>
      </c>
      <c r="B28" s="7" t="s">
        <v>4</v>
      </c>
      <c r="C28" s="12">
        <v>0.6912152777777778</v>
      </c>
      <c r="D28" s="15">
        <v>28135</v>
      </c>
    </row>
    <row r="29" spans="1:4" ht="18" customHeight="1" x14ac:dyDescent="0.3">
      <c r="A29" s="6">
        <v>43180</v>
      </c>
      <c r="B29" s="7" t="s">
        <v>4</v>
      </c>
      <c r="C29" s="12">
        <v>0.6781018518518519</v>
      </c>
      <c r="D29" s="15">
        <v>28134</v>
      </c>
    </row>
    <row r="30" spans="1:4" ht="18" customHeight="1" x14ac:dyDescent="0.3">
      <c r="A30" s="6">
        <v>43180</v>
      </c>
      <c r="B30" s="7" t="s">
        <v>4</v>
      </c>
      <c r="C30" s="12">
        <v>0.6897106481481482</v>
      </c>
      <c r="D30" s="15">
        <v>28135</v>
      </c>
    </row>
    <row r="31" spans="1:4" ht="18" customHeight="1" x14ac:dyDescent="0.3">
      <c r="A31" s="6">
        <v>43180</v>
      </c>
      <c r="B31" s="7" t="s">
        <v>4</v>
      </c>
      <c r="C31" s="12">
        <v>0.67887731481481473</v>
      </c>
      <c r="D31" s="15">
        <v>28134</v>
      </c>
    </row>
    <row r="32" spans="1:4" ht="18" customHeight="1" x14ac:dyDescent="0.3">
      <c r="A32" s="6">
        <v>43180</v>
      </c>
      <c r="B32" s="7" t="s">
        <v>4</v>
      </c>
      <c r="C32" s="12">
        <v>0.69606481481481486</v>
      </c>
      <c r="D32" s="15">
        <v>28135</v>
      </c>
    </row>
    <row r="33" spans="1:4" ht="18" customHeight="1" x14ac:dyDescent="0.3">
      <c r="A33" s="6">
        <v>43180</v>
      </c>
      <c r="B33" s="7" t="s">
        <v>4</v>
      </c>
      <c r="C33" s="12">
        <v>0.69611111111111112</v>
      </c>
      <c r="D33" s="15">
        <v>28135</v>
      </c>
    </row>
    <row r="34" spans="1:4" ht="18" customHeight="1" x14ac:dyDescent="0.3">
      <c r="A34" s="6">
        <v>43180</v>
      </c>
      <c r="B34" s="7" t="s">
        <v>4</v>
      </c>
      <c r="C34" s="12">
        <v>0.72325231481481478</v>
      </c>
      <c r="D34" s="15">
        <v>28134</v>
      </c>
    </row>
    <row r="35" spans="1:4" ht="18" customHeight="1" x14ac:dyDescent="0.3">
      <c r="A35" s="6">
        <v>43180</v>
      </c>
      <c r="B35" s="7" t="s">
        <v>4</v>
      </c>
      <c r="C35" s="12">
        <v>0.73989583333333331</v>
      </c>
      <c r="D35" s="15">
        <v>28135</v>
      </c>
    </row>
    <row r="36" spans="1:4" ht="18" customHeight="1" x14ac:dyDescent="0.3">
      <c r="A36" s="6">
        <v>43180</v>
      </c>
      <c r="B36" s="7" t="s">
        <v>4</v>
      </c>
      <c r="C36" s="12">
        <v>0.71930555555555553</v>
      </c>
      <c r="D36" s="15">
        <v>28134</v>
      </c>
    </row>
    <row r="37" spans="1:4" ht="18" customHeight="1" x14ac:dyDescent="0.3">
      <c r="A37" s="6">
        <v>43180</v>
      </c>
      <c r="B37" s="7" t="s">
        <v>4</v>
      </c>
      <c r="C37" s="12">
        <v>0.73797453703703697</v>
      </c>
      <c r="D37" s="15">
        <v>28135</v>
      </c>
    </row>
    <row r="38" spans="1:4" ht="18" customHeight="1" x14ac:dyDescent="0.3">
      <c r="A38" s="6">
        <v>43181</v>
      </c>
      <c r="B38" s="7" t="s">
        <v>5</v>
      </c>
      <c r="C38" s="12">
        <v>0.63577546296296295</v>
      </c>
      <c r="D38" s="15">
        <v>28134</v>
      </c>
    </row>
    <row r="39" spans="1:4" ht="18" customHeight="1" x14ac:dyDescent="0.3">
      <c r="A39" s="6">
        <v>43181</v>
      </c>
      <c r="B39" s="7" t="s">
        <v>5</v>
      </c>
      <c r="C39" s="12">
        <v>0.6504050925925926</v>
      </c>
      <c r="D39" s="15">
        <v>28135</v>
      </c>
    </row>
    <row r="40" spans="1:4" ht="18" customHeight="1" x14ac:dyDescent="0.3">
      <c r="A40" s="6">
        <v>43181</v>
      </c>
      <c r="B40" s="7" t="s">
        <v>5</v>
      </c>
      <c r="C40" s="12">
        <v>0.63583333333333336</v>
      </c>
      <c r="D40" s="15">
        <v>28134</v>
      </c>
    </row>
    <row r="41" spans="1:4" ht="18" customHeight="1" x14ac:dyDescent="0.3">
      <c r="A41" s="6">
        <v>43181</v>
      </c>
      <c r="B41" s="7" t="s">
        <v>5</v>
      </c>
      <c r="C41" s="12">
        <v>0.6552662037037037</v>
      </c>
      <c r="D41" s="15">
        <v>28135</v>
      </c>
    </row>
    <row r="42" spans="1:4" ht="18" customHeight="1" x14ac:dyDescent="0.3">
      <c r="A42" s="6">
        <v>43181</v>
      </c>
      <c r="B42" s="7" t="s">
        <v>5</v>
      </c>
      <c r="C42" s="12">
        <v>0.63578703703703698</v>
      </c>
      <c r="D42" s="15">
        <v>28134</v>
      </c>
    </row>
    <row r="43" spans="1:4" ht="18" customHeight="1" x14ac:dyDescent="0.3">
      <c r="A43" s="6">
        <v>43181</v>
      </c>
      <c r="B43" s="7" t="s">
        <v>5</v>
      </c>
      <c r="C43" s="12">
        <v>0.65157407407407408</v>
      </c>
      <c r="D43" s="15">
        <v>28135</v>
      </c>
    </row>
    <row r="44" spans="1:4" ht="18" customHeight="1" x14ac:dyDescent="0.3">
      <c r="A44" s="6">
        <v>43181</v>
      </c>
      <c r="B44" s="7" t="s">
        <v>5</v>
      </c>
      <c r="C44" s="12">
        <v>0.63579861111111113</v>
      </c>
      <c r="D44" s="15">
        <v>28134</v>
      </c>
    </row>
    <row r="45" spans="1:4" ht="18" customHeight="1" x14ac:dyDescent="0.3">
      <c r="A45" s="6">
        <v>43181</v>
      </c>
      <c r="B45" s="7" t="s">
        <v>5</v>
      </c>
      <c r="C45" s="12">
        <v>0.64648148148148155</v>
      </c>
      <c r="D45" s="15">
        <v>28135</v>
      </c>
    </row>
    <row r="46" spans="1:4" ht="18" customHeight="1" x14ac:dyDescent="0.3">
      <c r="A46" s="6">
        <v>43181</v>
      </c>
      <c r="B46" s="7" t="s">
        <v>5</v>
      </c>
      <c r="C46" s="12">
        <v>0.71760416666666671</v>
      </c>
      <c r="D46" s="15">
        <v>28134</v>
      </c>
    </row>
    <row r="47" spans="1:4" ht="18" customHeight="1" x14ac:dyDescent="0.3">
      <c r="A47" s="6">
        <v>43181</v>
      </c>
      <c r="B47" s="7" t="s">
        <v>5</v>
      </c>
      <c r="C47" s="12">
        <v>0.73510416666666656</v>
      </c>
      <c r="D47" s="15">
        <v>28135</v>
      </c>
    </row>
    <row r="48" spans="1:4" ht="18" customHeight="1" x14ac:dyDescent="0.3">
      <c r="A48" s="6">
        <v>43181</v>
      </c>
      <c r="B48" s="7" t="s">
        <v>5</v>
      </c>
      <c r="C48" s="12">
        <v>0.7166203703703703</v>
      </c>
      <c r="D48" s="15">
        <v>28134</v>
      </c>
    </row>
    <row r="49" spans="1:4" ht="18" customHeight="1" x14ac:dyDescent="0.3">
      <c r="A49" s="6">
        <v>43181</v>
      </c>
      <c r="B49" s="7" t="s">
        <v>5</v>
      </c>
      <c r="C49" s="12">
        <v>0.72878472222222224</v>
      </c>
      <c r="D49" s="15">
        <v>28135</v>
      </c>
    </row>
    <row r="50" spans="1:4" ht="18" customHeight="1" x14ac:dyDescent="0.3">
      <c r="A50" s="6">
        <v>43181</v>
      </c>
      <c r="B50" s="7" t="s">
        <v>5</v>
      </c>
      <c r="C50" s="12">
        <v>0.71758101851851841</v>
      </c>
      <c r="D50" s="15">
        <v>28134</v>
      </c>
    </row>
    <row r="51" spans="1:4" ht="18" customHeight="1" x14ac:dyDescent="0.3">
      <c r="A51" s="6">
        <v>43181</v>
      </c>
      <c r="B51" s="7" t="s">
        <v>5</v>
      </c>
      <c r="C51" s="12">
        <v>0.7268634259259259</v>
      </c>
      <c r="D51" s="15">
        <v>28135</v>
      </c>
    </row>
    <row r="52" spans="1:4" ht="18" customHeight="1" x14ac:dyDescent="0.3">
      <c r="A52" s="6">
        <v>43181</v>
      </c>
      <c r="B52" s="7" t="s">
        <v>5</v>
      </c>
      <c r="C52" s="12">
        <v>0.71799768518518514</v>
      </c>
      <c r="D52" s="15">
        <v>28134</v>
      </c>
    </row>
    <row r="53" spans="1:4" ht="18" customHeight="1" x14ac:dyDescent="0.3">
      <c r="A53" s="6">
        <v>43181</v>
      </c>
      <c r="B53" s="7" t="s">
        <v>5</v>
      </c>
      <c r="C53" s="12">
        <v>0.73020833333333324</v>
      </c>
      <c r="D53" s="15">
        <v>28135</v>
      </c>
    </row>
    <row r="54" spans="1:4" ht="18" customHeight="1" x14ac:dyDescent="0.3">
      <c r="A54" s="6">
        <v>43181</v>
      </c>
      <c r="B54" s="7" t="s">
        <v>5</v>
      </c>
      <c r="C54" s="12">
        <v>0.71758101851851841</v>
      </c>
      <c r="D54" s="15">
        <v>28134</v>
      </c>
    </row>
    <row r="55" spans="1:4" ht="18" customHeight="1" x14ac:dyDescent="0.3">
      <c r="A55" s="6">
        <v>43181</v>
      </c>
      <c r="B55" s="7" t="s">
        <v>5</v>
      </c>
      <c r="C55" s="12">
        <v>0.73365740740740737</v>
      </c>
      <c r="D55" s="15">
        <v>28135</v>
      </c>
    </row>
    <row r="56" spans="1:4" ht="18" customHeight="1" x14ac:dyDescent="0.3">
      <c r="A56" s="6">
        <v>43181</v>
      </c>
      <c r="B56" s="7" t="s">
        <v>5</v>
      </c>
      <c r="C56" s="12">
        <v>0.73414351851851845</v>
      </c>
      <c r="D56" s="15">
        <v>28135</v>
      </c>
    </row>
    <row r="57" spans="1:4" ht="18" customHeight="1" x14ac:dyDescent="0.3">
      <c r="A57" s="6">
        <v>43181</v>
      </c>
      <c r="B57" s="7" t="s">
        <v>5</v>
      </c>
      <c r="C57" s="12">
        <v>0.71630787037037036</v>
      </c>
      <c r="D57" s="15">
        <v>28134</v>
      </c>
    </row>
    <row r="58" spans="1:4" ht="18" customHeight="1" x14ac:dyDescent="0.3">
      <c r="A58" s="6">
        <v>43181</v>
      </c>
      <c r="B58" s="7" t="s">
        <v>5</v>
      </c>
      <c r="C58" s="12">
        <v>0.72868055555555555</v>
      </c>
      <c r="D58" s="15">
        <v>28135</v>
      </c>
    </row>
    <row r="59" spans="1:4" ht="18" customHeight="1" x14ac:dyDescent="0.3">
      <c r="A59" s="6">
        <v>43181</v>
      </c>
      <c r="B59" s="7" t="s">
        <v>5</v>
      </c>
      <c r="C59" s="12">
        <v>0.67629629629629628</v>
      </c>
      <c r="D59" s="15">
        <v>28134</v>
      </c>
    </row>
    <row r="60" spans="1:4" ht="18" customHeight="1" x14ac:dyDescent="0.3">
      <c r="A60" s="6">
        <v>43181</v>
      </c>
      <c r="B60" s="7" t="s">
        <v>5</v>
      </c>
      <c r="C60" s="12">
        <v>0.68824074074074071</v>
      </c>
      <c r="D60" s="15">
        <v>28135</v>
      </c>
    </row>
    <row r="61" spans="1:4" ht="18" customHeight="1" x14ac:dyDescent="0.3">
      <c r="A61" s="6">
        <v>43182</v>
      </c>
      <c r="B61" s="7" t="s">
        <v>6</v>
      </c>
      <c r="C61" s="12">
        <v>0.37421296296296297</v>
      </c>
      <c r="D61" s="15">
        <v>28134</v>
      </c>
    </row>
    <row r="62" spans="1:4" ht="18" customHeight="1" x14ac:dyDescent="0.3">
      <c r="A62" s="6">
        <v>43182</v>
      </c>
      <c r="B62" s="7" t="s">
        <v>6</v>
      </c>
      <c r="C62" s="12">
        <v>0.78151620370370367</v>
      </c>
      <c r="D62" s="15">
        <v>28134</v>
      </c>
    </row>
    <row r="63" spans="1:4" ht="18" customHeight="1" x14ac:dyDescent="0.3">
      <c r="A63" s="22">
        <v>43182</v>
      </c>
      <c r="B63" s="23" t="s">
        <v>6</v>
      </c>
      <c r="C63" s="24">
        <v>0.94098379629629625</v>
      </c>
      <c r="D63" s="25">
        <v>28134</v>
      </c>
    </row>
    <row r="64" spans="1:4" ht="18" customHeight="1" x14ac:dyDescent="0.3">
      <c r="A64" s="18">
        <v>43188</v>
      </c>
      <c r="B64" s="19" t="s">
        <v>5</v>
      </c>
      <c r="C64" s="20">
        <v>0.65071759259259265</v>
      </c>
      <c r="D64" s="21">
        <v>28134</v>
      </c>
    </row>
    <row r="65" spans="1:4" ht="18" customHeight="1" x14ac:dyDescent="0.3">
      <c r="A65" s="18">
        <v>43188</v>
      </c>
      <c r="B65" s="19" t="s">
        <v>5</v>
      </c>
      <c r="C65" s="20">
        <v>0.6576157407407407</v>
      </c>
      <c r="D65" s="21">
        <v>28134</v>
      </c>
    </row>
    <row r="66" spans="1:4" ht="18" customHeight="1" x14ac:dyDescent="0.3">
      <c r="A66" s="18">
        <v>43189</v>
      </c>
      <c r="B66" s="19" t="s">
        <v>6</v>
      </c>
      <c r="C66" s="20">
        <v>2.1030092592592597E-2</v>
      </c>
      <c r="D66" s="21">
        <v>28134</v>
      </c>
    </row>
    <row r="67" spans="1:4" ht="18" customHeight="1" x14ac:dyDescent="0.3">
      <c r="A67" s="18">
        <v>43190</v>
      </c>
      <c r="B67" s="19" t="s">
        <v>0</v>
      </c>
      <c r="C67" s="20">
        <v>0.55556712962962962</v>
      </c>
      <c r="D67" s="21">
        <v>28134</v>
      </c>
    </row>
    <row r="68" spans="1:4" ht="18" customHeight="1" x14ac:dyDescent="0.3">
      <c r="A68" s="18">
        <v>43190</v>
      </c>
      <c r="B68" s="19" t="s">
        <v>0</v>
      </c>
      <c r="C68" s="20">
        <v>0.5557523148148148</v>
      </c>
      <c r="D68" s="21">
        <v>28135</v>
      </c>
    </row>
    <row r="69" spans="1:4" ht="18" customHeight="1" x14ac:dyDescent="0.3">
      <c r="A69" s="18">
        <v>43191</v>
      </c>
      <c r="B69" s="19" t="s">
        <v>1</v>
      </c>
      <c r="C69" s="20">
        <v>0.51031250000000006</v>
      </c>
      <c r="D69" s="21">
        <v>28134</v>
      </c>
    </row>
    <row r="70" spans="1:4" ht="18" customHeight="1" x14ac:dyDescent="0.3">
      <c r="A70" s="18">
        <v>43191</v>
      </c>
      <c r="B70" s="19" t="s">
        <v>1</v>
      </c>
      <c r="C70" s="20">
        <v>0.5105439814814815</v>
      </c>
      <c r="D70" s="21">
        <v>28135</v>
      </c>
    </row>
    <row r="71" spans="1:4" ht="18" customHeight="1" x14ac:dyDescent="0.3">
      <c r="A71" s="18">
        <v>43191</v>
      </c>
      <c r="B71" s="19" t="s">
        <v>1</v>
      </c>
      <c r="C71" s="20">
        <v>0.51288194444444446</v>
      </c>
      <c r="D71" s="21">
        <v>28134</v>
      </c>
    </row>
    <row r="72" spans="1:4" ht="18" customHeight="1" x14ac:dyDescent="0.3">
      <c r="A72" s="18">
        <v>43191</v>
      </c>
      <c r="B72" s="19" t="s">
        <v>1</v>
      </c>
      <c r="C72" s="20">
        <v>0.51299768518518518</v>
      </c>
      <c r="D72" s="21">
        <v>28134</v>
      </c>
    </row>
    <row r="73" spans="1:4" ht="18" customHeight="1" x14ac:dyDescent="0.3">
      <c r="A73" s="18">
        <v>43191</v>
      </c>
      <c r="B73" s="19" t="s">
        <v>1</v>
      </c>
      <c r="C73" s="20">
        <v>0.51496527777777779</v>
      </c>
      <c r="D73" s="21">
        <v>28134</v>
      </c>
    </row>
    <row r="74" spans="1:4" ht="18" customHeight="1" x14ac:dyDescent="0.3">
      <c r="A74" s="18">
        <v>43191</v>
      </c>
      <c r="B74" s="19" t="s">
        <v>1</v>
      </c>
      <c r="C74" s="20">
        <v>0.52164351851851853</v>
      </c>
      <c r="D74" s="21">
        <v>28134</v>
      </c>
    </row>
    <row r="75" spans="1:4" ht="18" customHeight="1" x14ac:dyDescent="0.3">
      <c r="A75" s="18">
        <v>43191</v>
      </c>
      <c r="B75" s="19" t="s">
        <v>1</v>
      </c>
      <c r="C75" s="20">
        <v>0.52203703703703697</v>
      </c>
      <c r="D75" s="21">
        <v>28134</v>
      </c>
    </row>
    <row r="76" spans="1:4" ht="18" customHeight="1" x14ac:dyDescent="0.3">
      <c r="A76" s="18">
        <v>43191</v>
      </c>
      <c r="B76" s="19" t="s">
        <v>1</v>
      </c>
      <c r="C76" s="20">
        <v>0.53077546296296296</v>
      </c>
      <c r="D76" s="21">
        <v>28135</v>
      </c>
    </row>
    <row r="77" spans="1:4" ht="18" customHeight="1" x14ac:dyDescent="0.3">
      <c r="A77" s="18">
        <v>43191</v>
      </c>
      <c r="B77" s="19" t="s">
        <v>1</v>
      </c>
      <c r="C77" s="20">
        <v>0.53206018518518516</v>
      </c>
      <c r="D77" s="21">
        <v>28134</v>
      </c>
    </row>
    <row r="78" spans="1:4" ht="18" customHeight="1" x14ac:dyDescent="0.3">
      <c r="A78" s="18">
        <v>43191</v>
      </c>
      <c r="B78" s="19" t="s">
        <v>1</v>
      </c>
      <c r="C78" s="20">
        <v>0.85201388888888896</v>
      </c>
      <c r="D78" s="21">
        <v>28134</v>
      </c>
    </row>
    <row r="79" spans="1:4" ht="18" customHeight="1" x14ac:dyDescent="0.3">
      <c r="A79" s="18">
        <v>43191</v>
      </c>
      <c r="B79" s="19" t="s">
        <v>1</v>
      </c>
      <c r="C79" s="20">
        <v>0.93716435185185187</v>
      </c>
      <c r="D79" s="21">
        <v>28134</v>
      </c>
    </row>
    <row r="80" spans="1:4" ht="18" customHeight="1" x14ac:dyDescent="0.3">
      <c r="A80" s="18">
        <v>43191</v>
      </c>
      <c r="B80" s="19" t="s">
        <v>1</v>
      </c>
      <c r="C80" s="20">
        <v>0.93729166666666675</v>
      </c>
      <c r="D80" s="21">
        <v>28135</v>
      </c>
    </row>
    <row r="81" spans="1:4" ht="18" customHeight="1" x14ac:dyDescent="0.3">
      <c r="A81" s="18">
        <v>43191</v>
      </c>
      <c r="B81" s="19" t="s">
        <v>1</v>
      </c>
      <c r="C81" s="20">
        <v>0.94024305555555554</v>
      </c>
      <c r="D81" s="21">
        <v>28134</v>
      </c>
    </row>
    <row r="82" spans="1:4" ht="18" customHeight="1" x14ac:dyDescent="0.3">
      <c r="A82" s="18">
        <v>43191</v>
      </c>
      <c r="B82" s="19" t="s">
        <v>1</v>
      </c>
      <c r="C82" s="20">
        <v>0.94024305555555554</v>
      </c>
      <c r="D82" s="21">
        <v>28134</v>
      </c>
    </row>
    <row r="83" spans="1:4" ht="18" customHeight="1" x14ac:dyDescent="0.3">
      <c r="A83" s="18">
        <v>43191</v>
      </c>
      <c r="B83" s="19" t="s">
        <v>1</v>
      </c>
      <c r="C83" s="20">
        <v>0.94108796296296304</v>
      </c>
      <c r="D83" s="21">
        <v>28134</v>
      </c>
    </row>
    <row r="84" spans="1:4" ht="18" customHeight="1" x14ac:dyDescent="0.3">
      <c r="A84" s="18">
        <v>43191</v>
      </c>
      <c r="B84" s="19" t="s">
        <v>1</v>
      </c>
      <c r="C84" s="20">
        <v>0.94943287037037039</v>
      </c>
      <c r="D84" s="21">
        <v>28135</v>
      </c>
    </row>
    <row r="85" spans="1:4" ht="18" customHeight="1" x14ac:dyDescent="0.3">
      <c r="A85" s="6">
        <v>43206</v>
      </c>
      <c r="B85" s="7" t="s">
        <v>2</v>
      </c>
      <c r="C85" s="12">
        <v>0.75504629629629638</v>
      </c>
      <c r="D85" s="15">
        <v>29549</v>
      </c>
    </row>
    <row r="86" spans="1:4" ht="18" customHeight="1" x14ac:dyDescent="0.3">
      <c r="A86" s="6">
        <v>43207</v>
      </c>
      <c r="B86" s="7" t="s">
        <v>3</v>
      </c>
      <c r="C86" s="12">
        <v>0.3948726851851852</v>
      </c>
      <c r="D86" s="15">
        <v>29549</v>
      </c>
    </row>
    <row r="87" spans="1:4" ht="18" customHeight="1" x14ac:dyDescent="0.3">
      <c r="A87" s="6">
        <v>43208</v>
      </c>
      <c r="B87" s="7" t="s">
        <v>4</v>
      </c>
      <c r="C87" s="12">
        <v>0.69562500000000005</v>
      </c>
      <c r="D87" s="15">
        <v>29549</v>
      </c>
    </row>
    <row r="88" spans="1:4" ht="18" customHeight="1" x14ac:dyDescent="0.3">
      <c r="A88" s="6">
        <v>43208</v>
      </c>
      <c r="B88" s="7" t="s">
        <v>4</v>
      </c>
      <c r="C88" s="12">
        <v>0.70199074074074075</v>
      </c>
      <c r="D88" s="15">
        <v>29549</v>
      </c>
    </row>
    <row r="89" spans="1:4" ht="18" customHeight="1" x14ac:dyDescent="0.3">
      <c r="A89" s="6">
        <v>43208</v>
      </c>
      <c r="B89" s="7" t="s">
        <v>4</v>
      </c>
      <c r="C89" s="12">
        <v>0.74181712962962953</v>
      </c>
      <c r="D89" s="15">
        <v>29549</v>
      </c>
    </row>
    <row r="90" spans="1:4" ht="18" customHeight="1" x14ac:dyDescent="0.3">
      <c r="A90" s="6">
        <v>43208</v>
      </c>
      <c r="B90" s="7" t="s">
        <v>4</v>
      </c>
      <c r="C90" s="12">
        <v>0.75715277777777779</v>
      </c>
      <c r="D90" s="15">
        <v>29549</v>
      </c>
    </row>
    <row r="91" spans="1:4" ht="18" customHeight="1" x14ac:dyDescent="0.3">
      <c r="A91" s="6">
        <v>43209</v>
      </c>
      <c r="B91" s="7" t="s">
        <v>5</v>
      </c>
      <c r="C91" s="12">
        <v>0.53513888888888894</v>
      </c>
      <c r="D91" s="15">
        <v>29549</v>
      </c>
    </row>
    <row r="92" spans="1:4" ht="18" customHeight="1" x14ac:dyDescent="0.3">
      <c r="A92" s="6">
        <v>43210</v>
      </c>
      <c r="B92" s="7" t="s">
        <v>6</v>
      </c>
      <c r="C92" s="12">
        <v>0.69756944444444446</v>
      </c>
      <c r="D92" s="15">
        <v>29549</v>
      </c>
    </row>
    <row r="93" spans="1:4" ht="18" customHeight="1" x14ac:dyDescent="0.3">
      <c r="A93" s="6">
        <v>43210</v>
      </c>
      <c r="B93" s="7" t="s">
        <v>6</v>
      </c>
      <c r="C93" s="12">
        <v>0.7379282407407407</v>
      </c>
      <c r="D93" s="15">
        <v>29549</v>
      </c>
    </row>
    <row r="94" spans="1:4" ht="18" customHeight="1" x14ac:dyDescent="0.3">
      <c r="A94" s="6">
        <v>43210</v>
      </c>
      <c r="B94" s="7" t="s">
        <v>6</v>
      </c>
      <c r="C94" s="12">
        <v>0.7508217592592592</v>
      </c>
      <c r="D94" s="15">
        <v>29549</v>
      </c>
    </row>
    <row r="95" spans="1:4" ht="18" customHeight="1" x14ac:dyDescent="0.3">
      <c r="A95" s="6">
        <v>43210</v>
      </c>
      <c r="B95" s="7" t="s">
        <v>6</v>
      </c>
      <c r="C95" s="12">
        <v>0.7908680555555555</v>
      </c>
      <c r="D95" s="15">
        <v>29549</v>
      </c>
    </row>
    <row r="96" spans="1:4" ht="18" customHeight="1" x14ac:dyDescent="0.3">
      <c r="A96" s="6">
        <v>43210</v>
      </c>
      <c r="B96" s="7" t="s">
        <v>6</v>
      </c>
      <c r="C96" s="12">
        <v>0.790949074074074</v>
      </c>
      <c r="D96" s="15">
        <v>29549</v>
      </c>
    </row>
    <row r="97" spans="1:4" ht="18" customHeight="1" x14ac:dyDescent="0.3">
      <c r="A97" s="18">
        <v>43211</v>
      </c>
      <c r="B97" s="19" t="s">
        <v>0</v>
      </c>
      <c r="C97" s="20">
        <v>0.39416666666666672</v>
      </c>
      <c r="D97" s="21">
        <v>29549</v>
      </c>
    </row>
    <row r="98" spans="1:4" ht="18" customHeight="1" x14ac:dyDescent="0.3">
      <c r="A98" s="6">
        <v>43216</v>
      </c>
      <c r="B98" s="7" t="s">
        <v>5</v>
      </c>
      <c r="C98" s="12">
        <v>0.64144675925925931</v>
      </c>
      <c r="D98" s="15">
        <v>29549</v>
      </c>
    </row>
    <row r="99" spans="1:4" ht="18" customHeight="1" x14ac:dyDescent="0.3">
      <c r="A99" s="6">
        <v>43216</v>
      </c>
      <c r="B99" s="7" t="s">
        <v>5</v>
      </c>
      <c r="C99" s="12">
        <v>0.64364583333333336</v>
      </c>
      <c r="D99" s="15">
        <v>29549</v>
      </c>
    </row>
    <row r="100" spans="1:4" ht="18" customHeight="1" x14ac:dyDescent="0.3">
      <c r="A100" s="6">
        <v>43216</v>
      </c>
      <c r="B100" s="7" t="s">
        <v>5</v>
      </c>
      <c r="C100" s="12">
        <v>0.66643518518518519</v>
      </c>
      <c r="D100" s="15">
        <v>29549</v>
      </c>
    </row>
    <row r="101" spans="1:4" ht="18" customHeight="1" x14ac:dyDescent="0.3">
      <c r="A101" s="6">
        <v>43216</v>
      </c>
      <c r="B101" s="7" t="s">
        <v>5</v>
      </c>
      <c r="C101" s="12">
        <v>0.67143518518518519</v>
      </c>
      <c r="D101" s="15">
        <v>29549</v>
      </c>
    </row>
    <row r="102" spans="1:4" ht="18" customHeight="1" x14ac:dyDescent="0.3">
      <c r="A102" s="22">
        <v>43217</v>
      </c>
      <c r="B102" s="23" t="s">
        <v>6</v>
      </c>
      <c r="C102" s="24">
        <v>0.87280092592592595</v>
      </c>
      <c r="D102" s="25">
        <v>29549</v>
      </c>
    </row>
    <row r="103" spans="1:4" ht="18" customHeight="1" x14ac:dyDescent="0.3">
      <c r="A103" s="22">
        <v>43217</v>
      </c>
      <c r="B103" s="23" t="s">
        <v>6</v>
      </c>
      <c r="C103" s="24">
        <v>0.88616898148148149</v>
      </c>
      <c r="D103" s="25">
        <v>29549</v>
      </c>
    </row>
    <row r="104" spans="1:4" ht="18" customHeight="1" x14ac:dyDescent="0.3">
      <c r="A104" s="22">
        <v>43217</v>
      </c>
      <c r="B104" s="23" t="s">
        <v>6</v>
      </c>
      <c r="C104" s="24">
        <v>0.88945601851851841</v>
      </c>
      <c r="D104" s="25">
        <v>29549</v>
      </c>
    </row>
    <row r="105" spans="1:4" ht="18" customHeight="1" x14ac:dyDescent="0.3">
      <c r="A105" s="22">
        <v>43217</v>
      </c>
      <c r="B105" s="23" t="s">
        <v>6</v>
      </c>
      <c r="C105" s="24">
        <v>0.88962962962962966</v>
      </c>
      <c r="D105" s="25">
        <v>29549</v>
      </c>
    </row>
    <row r="106" spans="1:4" ht="18" customHeight="1" x14ac:dyDescent="0.3">
      <c r="A106" s="22">
        <v>43217</v>
      </c>
      <c r="B106" s="23" t="s">
        <v>6</v>
      </c>
      <c r="C106" s="24">
        <v>0.88988425925925929</v>
      </c>
      <c r="D106" s="25">
        <v>29549</v>
      </c>
    </row>
    <row r="107" spans="1:4" ht="18" customHeight="1" x14ac:dyDescent="0.3">
      <c r="A107" s="22">
        <v>43217</v>
      </c>
      <c r="B107" s="23" t="s">
        <v>6</v>
      </c>
      <c r="C107" s="24">
        <v>0.8899421296296296</v>
      </c>
      <c r="D107" s="25">
        <v>29549</v>
      </c>
    </row>
    <row r="108" spans="1:4" ht="18" customHeight="1" x14ac:dyDescent="0.3">
      <c r="A108" s="18">
        <v>43220</v>
      </c>
      <c r="B108" s="19" t="s">
        <v>2</v>
      </c>
      <c r="C108" s="20">
        <v>0.45067129629629626</v>
      </c>
      <c r="D108" s="21">
        <v>29549</v>
      </c>
    </row>
    <row r="109" spans="1:4" ht="18" customHeight="1" x14ac:dyDescent="0.3">
      <c r="A109" s="18">
        <v>43220</v>
      </c>
      <c r="B109" s="19" t="s">
        <v>2</v>
      </c>
      <c r="C109" s="20">
        <v>0.48174768518518518</v>
      </c>
      <c r="D109" s="21">
        <v>29549</v>
      </c>
    </row>
    <row r="110" spans="1:4" ht="18" customHeight="1" x14ac:dyDescent="0.3">
      <c r="A110" s="18">
        <v>43221</v>
      </c>
      <c r="B110" s="19" t="s">
        <v>3</v>
      </c>
      <c r="C110" s="20">
        <v>0.8586921296296296</v>
      </c>
      <c r="D110" s="21">
        <v>29549</v>
      </c>
    </row>
    <row r="111" spans="1:4" ht="18" customHeight="1" x14ac:dyDescent="0.3">
      <c r="A111" s="6">
        <v>43222</v>
      </c>
      <c r="B111" s="7" t="s">
        <v>4</v>
      </c>
      <c r="C111" s="12">
        <v>0.75337962962962957</v>
      </c>
      <c r="D111" s="15">
        <v>29549</v>
      </c>
    </row>
    <row r="112" spans="1:4" ht="18" customHeight="1" x14ac:dyDescent="0.3">
      <c r="A112" s="6">
        <v>43222</v>
      </c>
      <c r="B112" s="7" t="s">
        <v>4</v>
      </c>
      <c r="C112" s="12">
        <v>0.7556828703703703</v>
      </c>
      <c r="D112" s="15">
        <v>29549</v>
      </c>
    </row>
    <row r="113" spans="1:5" ht="18" customHeight="1" x14ac:dyDescent="0.3">
      <c r="A113" s="6">
        <v>43222</v>
      </c>
      <c r="B113" s="7" t="s">
        <v>4</v>
      </c>
      <c r="C113" s="12">
        <v>0.75719907407407405</v>
      </c>
      <c r="D113" s="15">
        <v>29549</v>
      </c>
    </row>
    <row r="114" spans="1:5" ht="18" customHeight="1" x14ac:dyDescent="0.3">
      <c r="A114" s="22">
        <v>43222</v>
      </c>
      <c r="B114" s="23" t="s">
        <v>4</v>
      </c>
      <c r="C114" s="24">
        <v>0.99930555555555556</v>
      </c>
      <c r="D114" s="25">
        <v>29549</v>
      </c>
    </row>
    <row r="115" spans="1:5" ht="18" customHeight="1" x14ac:dyDescent="0.3">
      <c r="A115" s="22">
        <v>43222</v>
      </c>
      <c r="B115" s="23" t="s">
        <v>4</v>
      </c>
      <c r="C115" s="24">
        <v>0.99949074074074085</v>
      </c>
      <c r="D115" s="25">
        <v>29549</v>
      </c>
    </row>
    <row r="116" spans="1:5" ht="18" customHeight="1" x14ac:dyDescent="0.3">
      <c r="A116" s="6">
        <v>43222</v>
      </c>
      <c r="B116" s="7" t="s">
        <v>4</v>
      </c>
      <c r="C116" s="12">
        <v>0.68112268518518515</v>
      </c>
      <c r="D116" s="15">
        <v>29549</v>
      </c>
    </row>
    <row r="117" spans="1:5" ht="18" customHeight="1" x14ac:dyDescent="0.3">
      <c r="A117" s="6">
        <v>43222</v>
      </c>
      <c r="B117" s="7" t="s">
        <v>4</v>
      </c>
      <c r="C117" s="12">
        <v>0.68244212962962969</v>
      </c>
      <c r="D117" s="15">
        <v>29549</v>
      </c>
    </row>
    <row r="118" spans="1:5" ht="18" customHeight="1" x14ac:dyDescent="0.3">
      <c r="A118" s="6">
        <v>43222</v>
      </c>
      <c r="B118" s="7" t="s">
        <v>4</v>
      </c>
      <c r="C118" s="12">
        <v>0.6830208333333333</v>
      </c>
      <c r="D118" s="15">
        <v>29549</v>
      </c>
    </row>
    <row r="119" spans="1:5" ht="18" customHeight="1" x14ac:dyDescent="0.3">
      <c r="A119" s="6">
        <v>43222</v>
      </c>
      <c r="B119" s="7" t="s">
        <v>4</v>
      </c>
      <c r="C119" s="12">
        <v>0.68364583333333329</v>
      </c>
      <c r="D119" s="15">
        <v>29549</v>
      </c>
    </row>
    <row r="120" spans="1:5" ht="18" customHeight="1" x14ac:dyDescent="0.3">
      <c r="A120" s="6">
        <v>43222</v>
      </c>
      <c r="B120" s="7" t="s">
        <v>4</v>
      </c>
      <c r="C120" s="12">
        <v>0.7710069444444444</v>
      </c>
      <c r="D120" s="15">
        <v>29549</v>
      </c>
    </row>
    <row r="121" spans="1:5" ht="18" customHeight="1" x14ac:dyDescent="0.3">
      <c r="A121" s="6">
        <v>43222</v>
      </c>
      <c r="B121" s="7" t="s">
        <v>4</v>
      </c>
      <c r="C121" s="12">
        <v>0.77634259259259253</v>
      </c>
      <c r="D121" s="15">
        <v>29549</v>
      </c>
    </row>
    <row r="122" spans="1:5" ht="18" customHeight="1" x14ac:dyDescent="0.3">
      <c r="A122" s="6">
        <v>43222</v>
      </c>
      <c r="B122" s="7" t="s">
        <v>4</v>
      </c>
      <c r="C122" s="12">
        <v>0.67320601851851858</v>
      </c>
      <c r="D122" s="15">
        <v>29549</v>
      </c>
    </row>
    <row r="123" spans="1:5" ht="18" customHeight="1" x14ac:dyDescent="0.3">
      <c r="A123" s="6">
        <v>43223</v>
      </c>
      <c r="B123" s="7" t="s">
        <v>5</v>
      </c>
      <c r="C123" s="12">
        <v>0.67399305555555555</v>
      </c>
      <c r="D123" s="15">
        <v>29549</v>
      </c>
    </row>
    <row r="124" spans="1:5" ht="18" customHeight="1" x14ac:dyDescent="0.3">
      <c r="A124" s="6">
        <v>43223</v>
      </c>
      <c r="B124" s="7" t="s">
        <v>5</v>
      </c>
      <c r="C124" s="12">
        <v>0.69787037037037036</v>
      </c>
      <c r="D124" s="15">
        <v>29549</v>
      </c>
    </row>
    <row r="125" spans="1:5" ht="18" customHeight="1" x14ac:dyDescent="0.3">
      <c r="A125" s="22">
        <v>43223</v>
      </c>
      <c r="B125" s="23" t="s">
        <v>5</v>
      </c>
      <c r="C125" s="24">
        <v>7.719907407407408E-3</v>
      </c>
      <c r="D125" s="25">
        <v>29549</v>
      </c>
    </row>
    <row r="126" spans="1:5" ht="18" customHeight="1" x14ac:dyDescent="0.3">
      <c r="A126" s="22">
        <v>43223</v>
      </c>
      <c r="B126" s="23" t="s">
        <v>5</v>
      </c>
      <c r="C126" s="24">
        <v>1.4618055555555556E-2</v>
      </c>
      <c r="D126" s="25">
        <v>29549</v>
      </c>
    </row>
    <row r="127" spans="1:5" ht="18" customHeight="1" x14ac:dyDescent="0.3">
      <c r="A127" s="22">
        <v>43223</v>
      </c>
      <c r="B127" s="23" t="s">
        <v>5</v>
      </c>
      <c r="C127" s="24">
        <v>1.4722222222222222E-2</v>
      </c>
      <c r="D127" s="25">
        <v>29549</v>
      </c>
    </row>
    <row r="128" spans="1:5" s="2" customFormat="1" ht="18" customHeight="1" x14ac:dyDescent="0.3">
      <c r="A128" s="6">
        <v>43223</v>
      </c>
      <c r="B128" s="7" t="s">
        <v>5</v>
      </c>
      <c r="C128" s="12">
        <v>0.56842592592592589</v>
      </c>
      <c r="D128" s="15">
        <v>29549</v>
      </c>
      <c r="E128" s="1"/>
    </row>
    <row r="129" spans="1:4" ht="18" customHeight="1" x14ac:dyDescent="0.3">
      <c r="A129" s="6">
        <v>43223</v>
      </c>
      <c r="B129" s="7" t="s">
        <v>5</v>
      </c>
      <c r="C129" s="12">
        <v>0.56853009259259257</v>
      </c>
      <c r="D129" s="15">
        <v>29549</v>
      </c>
    </row>
    <row r="130" spans="1:4" ht="18" customHeight="1" x14ac:dyDescent="0.3">
      <c r="A130" s="6">
        <v>43223</v>
      </c>
      <c r="B130" s="7" t="s">
        <v>5</v>
      </c>
      <c r="C130" s="12">
        <v>0.82376157407407413</v>
      </c>
      <c r="D130" s="15">
        <v>29549</v>
      </c>
    </row>
    <row r="131" spans="1:4" ht="18" customHeight="1" x14ac:dyDescent="0.3">
      <c r="A131" s="6">
        <v>43223</v>
      </c>
      <c r="B131" s="7" t="s">
        <v>5</v>
      </c>
      <c r="C131" s="12">
        <v>0.55041666666666667</v>
      </c>
      <c r="D131" s="15">
        <v>29549</v>
      </c>
    </row>
    <row r="132" spans="1:4" ht="18" customHeight="1" x14ac:dyDescent="0.3">
      <c r="A132" s="6">
        <v>43223</v>
      </c>
      <c r="B132" s="7" t="s">
        <v>5</v>
      </c>
      <c r="C132" s="12">
        <v>0.55212962962962964</v>
      </c>
      <c r="D132" s="15">
        <v>29549</v>
      </c>
    </row>
    <row r="133" spans="1:4" ht="18" customHeight="1" x14ac:dyDescent="0.3">
      <c r="A133" s="6">
        <v>43223</v>
      </c>
      <c r="B133" s="7" t="s">
        <v>5</v>
      </c>
      <c r="C133" s="12">
        <v>0.55556712962962962</v>
      </c>
      <c r="D133" s="15">
        <v>29549</v>
      </c>
    </row>
    <row r="134" spans="1:4" ht="18" customHeight="1" x14ac:dyDescent="0.3">
      <c r="A134" s="6">
        <v>43223</v>
      </c>
      <c r="B134" s="7" t="s">
        <v>5</v>
      </c>
      <c r="C134" s="12">
        <v>0.55811342592592594</v>
      </c>
      <c r="D134" s="15">
        <v>29549</v>
      </c>
    </row>
    <row r="135" spans="1:4" ht="18" customHeight="1" x14ac:dyDescent="0.3">
      <c r="A135" s="6">
        <v>43223</v>
      </c>
      <c r="B135" s="7" t="s">
        <v>5</v>
      </c>
      <c r="C135" s="12">
        <v>0.58122685185185186</v>
      </c>
      <c r="D135" s="15">
        <v>29549</v>
      </c>
    </row>
    <row r="136" spans="1:4" ht="18" customHeight="1" x14ac:dyDescent="0.3">
      <c r="A136" s="6">
        <v>43223</v>
      </c>
      <c r="B136" s="7" t="s">
        <v>5</v>
      </c>
      <c r="C136" s="12">
        <v>0.6424305555555555</v>
      </c>
      <c r="D136" s="15">
        <v>29549</v>
      </c>
    </row>
    <row r="137" spans="1:4" ht="18" customHeight="1" x14ac:dyDescent="0.3">
      <c r="A137" s="6">
        <v>43223</v>
      </c>
      <c r="B137" s="7" t="s">
        <v>5</v>
      </c>
      <c r="C137" s="12">
        <v>0.61206018518518512</v>
      </c>
      <c r="D137" s="15">
        <v>29549</v>
      </c>
    </row>
    <row r="138" spans="1:4" ht="18" customHeight="1" x14ac:dyDescent="0.3">
      <c r="A138" s="6">
        <v>43223</v>
      </c>
      <c r="B138" s="7" t="s">
        <v>5</v>
      </c>
      <c r="C138" s="12">
        <v>0.64240740740740743</v>
      </c>
      <c r="D138" s="15">
        <v>29549</v>
      </c>
    </row>
    <row r="139" spans="1:4" ht="18" customHeight="1" x14ac:dyDescent="0.3">
      <c r="A139" s="6">
        <v>43223</v>
      </c>
      <c r="B139" s="7" t="s">
        <v>5</v>
      </c>
      <c r="C139" s="12">
        <v>0.65237268518518521</v>
      </c>
      <c r="D139" s="15">
        <v>29549</v>
      </c>
    </row>
    <row r="140" spans="1:4" ht="18" customHeight="1" x14ac:dyDescent="0.3">
      <c r="A140" s="6">
        <v>43223</v>
      </c>
      <c r="B140" s="7" t="s">
        <v>5</v>
      </c>
      <c r="C140" s="12">
        <v>0.6526157407407408</v>
      </c>
      <c r="D140" s="15">
        <v>29549</v>
      </c>
    </row>
    <row r="141" spans="1:4" ht="18" customHeight="1" x14ac:dyDescent="0.3">
      <c r="A141" s="22">
        <v>43223</v>
      </c>
      <c r="B141" s="23" t="s">
        <v>5</v>
      </c>
      <c r="C141" s="24">
        <v>0.89598379629629632</v>
      </c>
      <c r="D141" s="25">
        <v>29549</v>
      </c>
    </row>
    <row r="142" spans="1:4" ht="18" customHeight="1" x14ac:dyDescent="0.3">
      <c r="A142" s="22">
        <v>43223</v>
      </c>
      <c r="B142" s="23" t="s">
        <v>5</v>
      </c>
      <c r="C142" s="24">
        <v>0.95868055555555554</v>
      </c>
      <c r="D142" s="25">
        <v>29549</v>
      </c>
    </row>
    <row r="143" spans="1:4" ht="18" customHeight="1" x14ac:dyDescent="0.3">
      <c r="A143" s="22">
        <v>43224</v>
      </c>
      <c r="B143" s="23" t="s">
        <v>6</v>
      </c>
      <c r="C143" s="24">
        <v>0.80299768518518511</v>
      </c>
      <c r="D143" s="25">
        <v>29549</v>
      </c>
    </row>
    <row r="144" spans="1:4" ht="18" customHeight="1" x14ac:dyDescent="0.3">
      <c r="A144" s="22">
        <v>43224</v>
      </c>
      <c r="B144" s="23" t="s">
        <v>6</v>
      </c>
      <c r="C144" s="24">
        <v>0.83406249999999993</v>
      </c>
      <c r="D144" s="25">
        <v>29549</v>
      </c>
    </row>
    <row r="145" spans="1:4" ht="18" customHeight="1" x14ac:dyDescent="0.3">
      <c r="A145" s="6">
        <v>43224</v>
      </c>
      <c r="B145" s="7" t="s">
        <v>6</v>
      </c>
      <c r="C145" s="12">
        <v>0.72865740740740748</v>
      </c>
      <c r="D145" s="15">
        <v>29549</v>
      </c>
    </row>
    <row r="146" spans="1:4" ht="18" customHeight="1" x14ac:dyDescent="0.3">
      <c r="A146" s="6">
        <v>43224</v>
      </c>
      <c r="B146" s="7" t="s">
        <v>6</v>
      </c>
      <c r="C146" s="12">
        <v>0.75737268518518519</v>
      </c>
      <c r="D146" s="15">
        <v>29549</v>
      </c>
    </row>
    <row r="147" spans="1:4" ht="18" customHeight="1" x14ac:dyDescent="0.3">
      <c r="A147" s="6">
        <v>43224</v>
      </c>
      <c r="B147" s="7" t="s">
        <v>6</v>
      </c>
      <c r="C147" s="12">
        <v>0.5745717592592593</v>
      </c>
      <c r="D147" s="15">
        <v>29549</v>
      </c>
    </row>
    <row r="148" spans="1:4" ht="18" customHeight="1" x14ac:dyDescent="0.3">
      <c r="A148" s="6">
        <v>43224</v>
      </c>
      <c r="B148" s="7" t="s">
        <v>6</v>
      </c>
      <c r="C148" s="12">
        <v>0.58084490740740746</v>
      </c>
      <c r="D148" s="15">
        <v>29549</v>
      </c>
    </row>
    <row r="149" spans="1:4" ht="18" customHeight="1" x14ac:dyDescent="0.3">
      <c r="A149" s="6">
        <v>43224</v>
      </c>
      <c r="B149" s="7" t="s">
        <v>6</v>
      </c>
      <c r="C149" s="12">
        <v>0.58834490740740741</v>
      </c>
      <c r="D149" s="15">
        <v>29549</v>
      </c>
    </row>
    <row r="150" spans="1:4" ht="18" customHeight="1" x14ac:dyDescent="0.3">
      <c r="A150" s="6">
        <v>43224</v>
      </c>
      <c r="B150" s="7" t="s">
        <v>6</v>
      </c>
      <c r="C150" s="12">
        <v>0.75429398148148152</v>
      </c>
      <c r="D150" s="15">
        <v>29549</v>
      </c>
    </row>
    <row r="151" spans="1:4" ht="18" customHeight="1" x14ac:dyDescent="0.3">
      <c r="A151" s="6">
        <v>43224</v>
      </c>
      <c r="B151" s="7" t="s">
        <v>6</v>
      </c>
      <c r="C151" s="12">
        <v>0.63523148148148145</v>
      </c>
      <c r="D151" s="15">
        <v>29549</v>
      </c>
    </row>
    <row r="152" spans="1:4" ht="18" customHeight="1" x14ac:dyDescent="0.3">
      <c r="A152" s="6">
        <v>43224</v>
      </c>
      <c r="B152" s="7" t="s">
        <v>6</v>
      </c>
      <c r="C152" s="12">
        <v>0.65165509259259258</v>
      </c>
      <c r="D152" s="15">
        <v>29549</v>
      </c>
    </row>
    <row r="153" spans="1:4" ht="18" customHeight="1" x14ac:dyDescent="0.3">
      <c r="A153" s="6">
        <v>43224</v>
      </c>
      <c r="B153" s="7" t="s">
        <v>6</v>
      </c>
      <c r="C153" s="12">
        <v>0.673761574074074</v>
      </c>
      <c r="D153" s="15">
        <v>29549</v>
      </c>
    </row>
    <row r="154" spans="1:4" ht="18" customHeight="1" x14ac:dyDescent="0.3">
      <c r="A154" s="6">
        <v>43224</v>
      </c>
      <c r="B154" s="7" t="s">
        <v>6</v>
      </c>
      <c r="C154" s="12">
        <v>0.61820601851851853</v>
      </c>
      <c r="D154" s="15">
        <v>29549</v>
      </c>
    </row>
    <row r="155" spans="1:4" ht="18" customHeight="1" x14ac:dyDescent="0.3">
      <c r="A155" s="22">
        <v>43224</v>
      </c>
      <c r="B155" s="23" t="s">
        <v>6</v>
      </c>
      <c r="C155" s="24">
        <v>0.80817129629629625</v>
      </c>
      <c r="D155" s="25">
        <v>29549</v>
      </c>
    </row>
    <row r="156" spans="1:4" ht="18" customHeight="1" x14ac:dyDescent="0.3">
      <c r="A156" s="22">
        <v>43224</v>
      </c>
      <c r="B156" s="23" t="s">
        <v>6</v>
      </c>
      <c r="C156" s="24">
        <v>0.82293981481481471</v>
      </c>
      <c r="D156" s="25">
        <v>29549</v>
      </c>
    </row>
    <row r="157" spans="1:4" ht="18" customHeight="1" x14ac:dyDescent="0.3">
      <c r="A157" s="6">
        <v>43224</v>
      </c>
      <c r="B157" s="7" t="s">
        <v>6</v>
      </c>
      <c r="C157" s="12">
        <v>0.68844907407407396</v>
      </c>
      <c r="D157" s="15">
        <v>29549</v>
      </c>
    </row>
    <row r="158" spans="1:4" ht="18" customHeight="1" x14ac:dyDescent="0.3">
      <c r="A158" s="6">
        <v>43224</v>
      </c>
      <c r="B158" s="7" t="s">
        <v>6</v>
      </c>
      <c r="C158" s="12">
        <v>0.70502314814814815</v>
      </c>
      <c r="D158" s="15">
        <v>29549</v>
      </c>
    </row>
    <row r="159" spans="1:4" ht="18" customHeight="1" x14ac:dyDescent="0.3">
      <c r="A159" s="6">
        <v>43224</v>
      </c>
      <c r="B159" s="7" t="s">
        <v>6</v>
      </c>
      <c r="C159" s="12">
        <v>0.67280092592592589</v>
      </c>
      <c r="D159" s="15">
        <v>29549</v>
      </c>
    </row>
    <row r="160" spans="1:4" ht="18" customHeight="1" x14ac:dyDescent="0.3">
      <c r="A160" s="6">
        <v>43224</v>
      </c>
      <c r="B160" s="7" t="s">
        <v>6</v>
      </c>
      <c r="C160" s="12">
        <v>0.63525462962962964</v>
      </c>
      <c r="D160" s="15">
        <v>29549</v>
      </c>
    </row>
    <row r="161" spans="1:4" ht="18" customHeight="1" x14ac:dyDescent="0.3">
      <c r="A161" s="6">
        <v>43224</v>
      </c>
      <c r="B161" s="7" t="s">
        <v>6</v>
      </c>
      <c r="C161" s="12">
        <v>0.78267361111111111</v>
      </c>
      <c r="D161" s="15">
        <v>29549</v>
      </c>
    </row>
    <row r="162" spans="1:4" ht="18" customHeight="1" x14ac:dyDescent="0.3">
      <c r="A162" s="6">
        <v>43224</v>
      </c>
      <c r="B162" s="7" t="s">
        <v>6</v>
      </c>
      <c r="C162" s="12">
        <v>0.67530092592592583</v>
      </c>
      <c r="D162" s="15">
        <v>29549</v>
      </c>
    </row>
    <row r="163" spans="1:4" ht="18" customHeight="1" x14ac:dyDescent="0.3">
      <c r="A163" s="6">
        <v>43224</v>
      </c>
      <c r="B163" s="7" t="s">
        <v>6</v>
      </c>
      <c r="C163" s="12">
        <v>0.70193287037037033</v>
      </c>
      <c r="D163" s="15">
        <v>29549</v>
      </c>
    </row>
    <row r="164" spans="1:4" ht="18" customHeight="1" x14ac:dyDescent="0.3">
      <c r="A164" s="6">
        <v>43224</v>
      </c>
      <c r="B164" s="7" t="s">
        <v>6</v>
      </c>
      <c r="C164" s="12">
        <v>0.75085648148148154</v>
      </c>
      <c r="D164" s="15">
        <v>29549</v>
      </c>
    </row>
    <row r="165" spans="1:4" ht="18" customHeight="1" x14ac:dyDescent="0.3">
      <c r="A165" s="6">
        <v>43224</v>
      </c>
      <c r="B165" s="7" t="s">
        <v>6</v>
      </c>
      <c r="C165" s="12">
        <v>0.42667824074074073</v>
      </c>
      <c r="D165" s="15">
        <v>29549</v>
      </c>
    </row>
    <row r="166" spans="1:4" ht="18" customHeight="1" x14ac:dyDescent="0.3">
      <c r="A166" s="22">
        <v>43224</v>
      </c>
      <c r="B166" s="23" t="s">
        <v>6</v>
      </c>
      <c r="C166" s="24">
        <v>0.90142361111111102</v>
      </c>
      <c r="D166" s="25">
        <v>29549</v>
      </c>
    </row>
    <row r="167" spans="1:4" ht="18" customHeight="1" x14ac:dyDescent="0.3">
      <c r="A167" s="22">
        <v>43224</v>
      </c>
      <c r="B167" s="23" t="s">
        <v>6</v>
      </c>
      <c r="C167" s="24">
        <v>0.90297453703703701</v>
      </c>
      <c r="D167" s="25">
        <v>29549</v>
      </c>
    </row>
    <row r="168" spans="1:4" ht="18" customHeight="1" x14ac:dyDescent="0.3">
      <c r="A168" s="22">
        <v>43224</v>
      </c>
      <c r="B168" s="23" t="s">
        <v>6</v>
      </c>
      <c r="C168" s="24">
        <v>0.94829861111111102</v>
      </c>
      <c r="D168" s="25">
        <v>29549</v>
      </c>
    </row>
    <row r="169" spans="1:4" ht="18" customHeight="1" x14ac:dyDescent="0.3">
      <c r="A169" s="18">
        <v>43225</v>
      </c>
      <c r="B169" s="19" t="s">
        <v>0</v>
      </c>
      <c r="C169" s="20">
        <v>0.58650462962962957</v>
      </c>
      <c r="D169" s="21">
        <v>29549</v>
      </c>
    </row>
    <row r="170" spans="1:4" ht="18" customHeight="1" x14ac:dyDescent="0.3">
      <c r="A170" s="18">
        <v>43225</v>
      </c>
      <c r="B170" s="19" t="s">
        <v>0</v>
      </c>
      <c r="C170" s="20">
        <v>0.70428240740740744</v>
      </c>
      <c r="D170" s="21">
        <v>29549</v>
      </c>
    </row>
    <row r="171" spans="1:4" ht="18" customHeight="1" x14ac:dyDescent="0.3">
      <c r="A171" s="18">
        <v>43225</v>
      </c>
      <c r="B171" s="19" t="s">
        <v>0</v>
      </c>
      <c r="C171" s="20">
        <v>0.70881944444444445</v>
      </c>
      <c r="D171" s="21">
        <v>29549</v>
      </c>
    </row>
    <row r="172" spans="1:4" ht="18" customHeight="1" x14ac:dyDescent="0.3">
      <c r="A172" s="18">
        <v>43225</v>
      </c>
      <c r="B172" s="19" t="s">
        <v>0</v>
      </c>
      <c r="C172" s="20">
        <v>0.8184027777777777</v>
      </c>
      <c r="D172" s="21">
        <v>29549</v>
      </c>
    </row>
    <row r="173" spans="1:4" ht="18" customHeight="1" x14ac:dyDescent="0.3">
      <c r="A173" s="18">
        <v>43225</v>
      </c>
      <c r="B173" s="19" t="s">
        <v>0</v>
      </c>
      <c r="C173" s="20">
        <v>0.81885416666666666</v>
      </c>
      <c r="D173" s="21">
        <v>29549</v>
      </c>
    </row>
    <row r="174" spans="1:4" ht="18" customHeight="1" x14ac:dyDescent="0.3">
      <c r="A174" s="18">
        <v>43225</v>
      </c>
      <c r="B174" s="19" t="s">
        <v>0</v>
      </c>
      <c r="C174" s="20">
        <v>0.63746527777777773</v>
      </c>
      <c r="D174" s="21">
        <v>29549</v>
      </c>
    </row>
    <row r="175" spans="1:4" ht="18" customHeight="1" x14ac:dyDescent="0.3">
      <c r="A175" s="18">
        <v>43225</v>
      </c>
      <c r="B175" s="19" t="s">
        <v>0</v>
      </c>
      <c r="C175" s="20">
        <v>0.37593750000000004</v>
      </c>
      <c r="D175" s="21">
        <v>29549</v>
      </c>
    </row>
    <row r="176" spans="1:4" ht="18" customHeight="1" x14ac:dyDescent="0.3">
      <c r="A176" s="18">
        <v>43225</v>
      </c>
      <c r="B176" s="19" t="s">
        <v>0</v>
      </c>
      <c r="C176" s="20">
        <v>0.39127314814814818</v>
      </c>
      <c r="D176" s="21">
        <v>29549</v>
      </c>
    </row>
    <row r="177" spans="1:4" ht="18" customHeight="1" x14ac:dyDescent="0.3">
      <c r="A177" s="18">
        <v>43225</v>
      </c>
      <c r="B177" s="19" t="s">
        <v>0</v>
      </c>
      <c r="C177" s="20">
        <v>0.3979861111111111</v>
      </c>
      <c r="D177" s="21">
        <v>29549</v>
      </c>
    </row>
    <row r="178" spans="1:4" ht="18" customHeight="1" x14ac:dyDescent="0.3">
      <c r="A178" s="18">
        <v>43225</v>
      </c>
      <c r="B178" s="19" t="s">
        <v>0</v>
      </c>
      <c r="C178" s="20">
        <v>3.9675925925925927E-2</v>
      </c>
      <c r="D178" s="21">
        <v>29549</v>
      </c>
    </row>
    <row r="179" spans="1:4" ht="18" customHeight="1" x14ac:dyDescent="0.3">
      <c r="A179" s="18">
        <v>43225</v>
      </c>
      <c r="B179" s="19" t="s">
        <v>0</v>
      </c>
      <c r="C179" s="20">
        <v>4.6423611111111117E-2</v>
      </c>
      <c r="D179" s="21">
        <v>29549</v>
      </c>
    </row>
    <row r="180" spans="1:4" ht="18" customHeight="1" x14ac:dyDescent="0.3">
      <c r="A180" s="18">
        <v>43225</v>
      </c>
      <c r="B180" s="19" t="s">
        <v>0</v>
      </c>
      <c r="C180" s="20">
        <v>0.97805555555555557</v>
      </c>
      <c r="D180" s="21">
        <v>29549</v>
      </c>
    </row>
    <row r="181" spans="1:4" ht="18" customHeight="1" x14ac:dyDescent="0.3">
      <c r="A181" s="18">
        <v>43225</v>
      </c>
      <c r="B181" s="19" t="s">
        <v>0</v>
      </c>
      <c r="C181" s="20">
        <v>0.98883101851851851</v>
      </c>
      <c r="D181" s="21">
        <v>29549</v>
      </c>
    </row>
    <row r="182" spans="1:4" ht="18" customHeight="1" x14ac:dyDescent="0.3">
      <c r="A182" s="18">
        <v>43225</v>
      </c>
      <c r="B182" s="19" t="s">
        <v>0</v>
      </c>
      <c r="C182" s="20">
        <v>0.54708333333333337</v>
      </c>
      <c r="D182" s="21">
        <v>29549</v>
      </c>
    </row>
    <row r="183" spans="1:4" ht="18" customHeight="1" x14ac:dyDescent="0.3">
      <c r="A183" s="18">
        <v>43225</v>
      </c>
      <c r="B183" s="19" t="s">
        <v>0</v>
      </c>
      <c r="C183" s="20">
        <v>0.74370370370370376</v>
      </c>
      <c r="D183" s="21">
        <v>29549</v>
      </c>
    </row>
    <row r="184" spans="1:4" ht="18" customHeight="1" x14ac:dyDescent="0.3">
      <c r="A184" s="18">
        <v>43225</v>
      </c>
      <c r="B184" s="19" t="s">
        <v>0</v>
      </c>
      <c r="C184" s="20">
        <v>0.74432870370370363</v>
      </c>
      <c r="D184" s="21">
        <v>29549</v>
      </c>
    </row>
    <row r="185" spans="1:4" ht="18" customHeight="1" x14ac:dyDescent="0.3">
      <c r="A185" s="18">
        <v>43225</v>
      </c>
      <c r="B185" s="19" t="s">
        <v>0</v>
      </c>
      <c r="C185" s="20">
        <v>0.41185185185185186</v>
      </c>
      <c r="D185" s="21">
        <v>29549</v>
      </c>
    </row>
    <row r="186" spans="1:4" ht="18" customHeight="1" x14ac:dyDescent="0.3">
      <c r="A186" s="18">
        <v>43225</v>
      </c>
      <c r="B186" s="19" t="s">
        <v>0</v>
      </c>
      <c r="C186" s="20">
        <v>0.41473379629629631</v>
      </c>
      <c r="D186" s="21">
        <v>29549</v>
      </c>
    </row>
    <row r="187" spans="1:4" ht="18" customHeight="1" x14ac:dyDescent="0.3">
      <c r="A187" s="18">
        <v>43225</v>
      </c>
      <c r="B187" s="19" t="s">
        <v>0</v>
      </c>
      <c r="C187" s="20">
        <v>0.41659722222222223</v>
      </c>
      <c r="D187" s="21">
        <v>29549</v>
      </c>
    </row>
    <row r="188" spans="1:4" ht="18" customHeight="1" x14ac:dyDescent="0.3">
      <c r="A188" s="18">
        <v>43225</v>
      </c>
      <c r="B188" s="19" t="s">
        <v>0</v>
      </c>
      <c r="C188" s="20">
        <v>0.44542824074074078</v>
      </c>
      <c r="D188" s="21">
        <v>29549</v>
      </c>
    </row>
    <row r="189" spans="1:4" ht="18" customHeight="1" x14ac:dyDescent="0.3">
      <c r="A189" s="18">
        <v>43225</v>
      </c>
      <c r="B189" s="19" t="s">
        <v>0</v>
      </c>
      <c r="C189" s="20">
        <v>0.56853009259259257</v>
      </c>
      <c r="D189" s="21">
        <v>29549</v>
      </c>
    </row>
    <row r="190" spans="1:4" ht="18" customHeight="1" x14ac:dyDescent="0.3">
      <c r="A190" s="18">
        <v>43225</v>
      </c>
      <c r="B190" s="19" t="s">
        <v>0</v>
      </c>
      <c r="C190" s="20">
        <v>0.57002314814814814</v>
      </c>
      <c r="D190" s="21">
        <v>29549</v>
      </c>
    </row>
    <row r="191" spans="1:4" ht="18" customHeight="1" x14ac:dyDescent="0.3">
      <c r="A191" s="18">
        <v>43225</v>
      </c>
      <c r="B191" s="19" t="s">
        <v>0</v>
      </c>
      <c r="C191" s="20">
        <v>0.5947337962962963</v>
      </c>
      <c r="D191" s="21">
        <v>29549</v>
      </c>
    </row>
    <row r="192" spans="1:4" ht="18" customHeight="1" x14ac:dyDescent="0.3">
      <c r="A192" s="18">
        <v>43225</v>
      </c>
      <c r="B192" s="19" t="s">
        <v>0</v>
      </c>
      <c r="C192" s="20">
        <v>0.68322916666666667</v>
      </c>
      <c r="D192" s="21">
        <v>29549</v>
      </c>
    </row>
    <row r="193" spans="1:4" ht="18" customHeight="1" x14ac:dyDescent="0.3">
      <c r="A193" s="18">
        <v>43225</v>
      </c>
      <c r="B193" s="19" t="s">
        <v>0</v>
      </c>
      <c r="C193" s="20">
        <v>0.70127314814814812</v>
      </c>
      <c r="D193" s="21">
        <v>29549</v>
      </c>
    </row>
    <row r="194" spans="1:4" ht="18" customHeight="1" x14ac:dyDescent="0.3">
      <c r="A194" s="18">
        <v>43225</v>
      </c>
      <c r="B194" s="19" t="s">
        <v>0</v>
      </c>
      <c r="C194" s="20">
        <v>0.68469907407407404</v>
      </c>
      <c r="D194" s="21">
        <v>29549</v>
      </c>
    </row>
    <row r="195" spans="1:4" ht="18" customHeight="1" x14ac:dyDescent="0.3">
      <c r="A195" s="18">
        <v>43225</v>
      </c>
      <c r="B195" s="19" t="s">
        <v>0</v>
      </c>
      <c r="C195" s="20">
        <v>0.7729166666666667</v>
      </c>
      <c r="D195" s="21">
        <v>29549</v>
      </c>
    </row>
    <row r="196" spans="1:4" ht="18" customHeight="1" x14ac:dyDescent="0.3">
      <c r="A196" s="18">
        <v>43225</v>
      </c>
      <c r="B196" s="19" t="s">
        <v>0</v>
      </c>
      <c r="C196" s="20">
        <v>0.44252314814814814</v>
      </c>
      <c r="D196" s="21">
        <v>29549</v>
      </c>
    </row>
    <row r="197" spans="1:4" ht="18" customHeight="1" x14ac:dyDescent="0.3">
      <c r="A197" s="18">
        <v>43225</v>
      </c>
      <c r="B197" s="19" t="s">
        <v>0</v>
      </c>
      <c r="C197" s="20">
        <v>0.49041666666666667</v>
      </c>
      <c r="D197" s="21">
        <v>29549</v>
      </c>
    </row>
    <row r="198" spans="1:4" ht="18" customHeight="1" x14ac:dyDescent="0.3">
      <c r="A198" s="18">
        <v>43225</v>
      </c>
      <c r="B198" s="19" t="s">
        <v>0</v>
      </c>
      <c r="C198" s="20">
        <v>0.4972569444444444</v>
      </c>
      <c r="D198" s="21">
        <v>29549</v>
      </c>
    </row>
    <row r="199" spans="1:4" ht="18" customHeight="1" x14ac:dyDescent="0.3">
      <c r="A199" s="18">
        <v>43225</v>
      </c>
      <c r="B199" s="19" t="s">
        <v>0</v>
      </c>
      <c r="C199" s="20">
        <v>0.58920138888888884</v>
      </c>
      <c r="D199" s="21">
        <v>29549</v>
      </c>
    </row>
    <row r="200" spans="1:4" s="4" customFormat="1" ht="18" customHeight="1" x14ac:dyDescent="0.3">
      <c r="A200" s="18">
        <v>43226</v>
      </c>
      <c r="B200" s="19" t="s">
        <v>1</v>
      </c>
      <c r="C200" s="20">
        <v>0.63997685185185182</v>
      </c>
      <c r="D200" s="21">
        <v>29549</v>
      </c>
    </row>
    <row r="201" spans="1:4" s="4" customFormat="1" ht="18" customHeight="1" x14ac:dyDescent="0.3">
      <c r="A201" s="18">
        <v>43226</v>
      </c>
      <c r="B201" s="19" t="s">
        <v>1</v>
      </c>
      <c r="C201" s="20">
        <v>0.656712962962963</v>
      </c>
      <c r="D201" s="21">
        <v>29549</v>
      </c>
    </row>
    <row r="202" spans="1:4" s="4" customFormat="1" ht="18" customHeight="1" x14ac:dyDescent="0.3">
      <c r="A202" s="18">
        <v>43226</v>
      </c>
      <c r="B202" s="19" t="s">
        <v>1</v>
      </c>
      <c r="C202" s="20">
        <v>0.86020833333333335</v>
      </c>
      <c r="D202" s="21">
        <v>29549</v>
      </c>
    </row>
    <row r="203" spans="1:4" ht="18" customHeight="1" x14ac:dyDescent="0.3">
      <c r="A203" s="18">
        <v>43226</v>
      </c>
      <c r="B203" s="19" t="s">
        <v>1</v>
      </c>
      <c r="C203" s="20">
        <v>0.92166666666666675</v>
      </c>
      <c r="D203" s="21">
        <v>29549</v>
      </c>
    </row>
    <row r="204" spans="1:4" ht="18" customHeight="1" x14ac:dyDescent="0.3">
      <c r="A204" s="18">
        <v>43226</v>
      </c>
      <c r="B204" s="19" t="s">
        <v>1</v>
      </c>
      <c r="C204" s="20">
        <v>0.94891203703703697</v>
      </c>
      <c r="D204" s="21">
        <v>29549</v>
      </c>
    </row>
    <row r="205" spans="1:4" ht="18" customHeight="1" x14ac:dyDescent="0.3">
      <c r="A205" s="18">
        <v>43226</v>
      </c>
      <c r="B205" s="19" t="s">
        <v>1</v>
      </c>
      <c r="C205" s="20">
        <v>0.95304398148148151</v>
      </c>
      <c r="D205" s="21">
        <v>29549</v>
      </c>
    </row>
    <row r="206" spans="1:4" ht="18" customHeight="1" x14ac:dyDescent="0.3">
      <c r="A206" s="18">
        <v>43226</v>
      </c>
      <c r="B206" s="19" t="s">
        <v>1</v>
      </c>
      <c r="C206" s="20">
        <v>0.6772800925925927</v>
      </c>
      <c r="D206" s="21">
        <v>29549</v>
      </c>
    </row>
    <row r="207" spans="1:4" ht="18" customHeight="1" x14ac:dyDescent="0.3">
      <c r="A207" s="18">
        <v>43226</v>
      </c>
      <c r="B207" s="19" t="s">
        <v>1</v>
      </c>
      <c r="C207" s="20">
        <v>0.65995370370370365</v>
      </c>
      <c r="D207" s="21">
        <v>29549</v>
      </c>
    </row>
    <row r="208" spans="1:4" ht="18" customHeight="1" x14ac:dyDescent="0.3">
      <c r="A208" s="18">
        <v>43226</v>
      </c>
      <c r="B208" s="19" t="s">
        <v>1</v>
      </c>
      <c r="C208" s="20">
        <v>0.79982638888888891</v>
      </c>
      <c r="D208" s="21">
        <v>29549</v>
      </c>
    </row>
    <row r="209" spans="1:4" ht="18" customHeight="1" x14ac:dyDescent="0.3">
      <c r="A209" s="18">
        <v>43226</v>
      </c>
      <c r="B209" s="19" t="s">
        <v>1</v>
      </c>
      <c r="C209" s="20">
        <v>0.57576388888888885</v>
      </c>
      <c r="D209" s="21">
        <v>29549</v>
      </c>
    </row>
    <row r="210" spans="1:4" ht="18" customHeight="1" x14ac:dyDescent="0.3">
      <c r="A210" s="18">
        <v>43226</v>
      </c>
      <c r="B210" s="19" t="s">
        <v>1</v>
      </c>
      <c r="C210" s="20">
        <v>0.73896990740740742</v>
      </c>
      <c r="D210" s="21">
        <v>29549</v>
      </c>
    </row>
    <row r="211" spans="1:4" ht="18" customHeight="1" x14ac:dyDescent="0.3">
      <c r="A211" s="18">
        <v>43226</v>
      </c>
      <c r="B211" s="19" t="s">
        <v>1</v>
      </c>
      <c r="C211" s="20">
        <v>0.60946759259259264</v>
      </c>
      <c r="D211" s="21">
        <v>29549</v>
      </c>
    </row>
    <row r="212" spans="1:4" ht="18" customHeight="1" x14ac:dyDescent="0.3">
      <c r="A212" s="18">
        <v>43226</v>
      </c>
      <c r="B212" s="19" t="s">
        <v>1</v>
      </c>
      <c r="C212" s="20">
        <v>0.93979166666666669</v>
      </c>
      <c r="D212" s="21">
        <v>29549</v>
      </c>
    </row>
    <row r="213" spans="1:4" ht="18" customHeight="1" x14ac:dyDescent="0.3">
      <c r="A213" s="18">
        <v>43226</v>
      </c>
      <c r="B213" s="19" t="s">
        <v>1</v>
      </c>
      <c r="C213" s="20">
        <v>0.95530092592592597</v>
      </c>
      <c r="D213" s="21">
        <v>29549</v>
      </c>
    </row>
    <row r="214" spans="1:4" ht="18" customHeight="1" x14ac:dyDescent="0.3">
      <c r="A214" s="18">
        <v>43226</v>
      </c>
      <c r="B214" s="19" t="s">
        <v>1</v>
      </c>
      <c r="C214" s="20">
        <v>0.96812500000000001</v>
      </c>
      <c r="D214" s="21">
        <v>29549</v>
      </c>
    </row>
    <row r="215" spans="1:4" ht="18" customHeight="1" x14ac:dyDescent="0.3">
      <c r="A215" s="18">
        <v>43226</v>
      </c>
      <c r="B215" s="19" t="s">
        <v>1</v>
      </c>
      <c r="C215" s="20">
        <v>0.99874999999999992</v>
      </c>
      <c r="D215" s="21">
        <v>29549</v>
      </c>
    </row>
    <row r="216" spans="1:4" ht="18" customHeight="1" x14ac:dyDescent="0.3">
      <c r="A216" s="18">
        <v>43226</v>
      </c>
      <c r="B216" s="19" t="s">
        <v>1</v>
      </c>
      <c r="C216" s="20">
        <v>4.6990740740740743E-3</v>
      </c>
      <c r="D216" s="21">
        <v>29549</v>
      </c>
    </row>
    <row r="217" spans="1:4" ht="18" customHeight="1" x14ac:dyDescent="0.3">
      <c r="A217" s="18">
        <v>43226</v>
      </c>
      <c r="B217" s="19" t="s">
        <v>1</v>
      </c>
      <c r="C217" s="20">
        <v>0.52728009259259256</v>
      </c>
      <c r="D217" s="21">
        <v>29549</v>
      </c>
    </row>
    <row r="218" spans="1:4" ht="18" customHeight="1" x14ac:dyDescent="0.3">
      <c r="A218" s="18">
        <v>43226</v>
      </c>
      <c r="B218" s="19" t="s">
        <v>1</v>
      </c>
      <c r="C218" s="20">
        <v>0.52736111111111106</v>
      </c>
      <c r="D218" s="21">
        <v>29549</v>
      </c>
    </row>
    <row r="219" spans="1:4" ht="18" customHeight="1" x14ac:dyDescent="0.3">
      <c r="A219" s="18">
        <v>43226</v>
      </c>
      <c r="B219" s="19" t="s">
        <v>1</v>
      </c>
      <c r="C219" s="20">
        <v>0.52972222222222221</v>
      </c>
      <c r="D219" s="21">
        <v>29549</v>
      </c>
    </row>
    <row r="220" spans="1:4" ht="18" customHeight="1" x14ac:dyDescent="0.3">
      <c r="A220" s="18">
        <v>43226</v>
      </c>
      <c r="B220" s="19" t="s">
        <v>1</v>
      </c>
      <c r="C220" s="20">
        <v>0.50039351851851854</v>
      </c>
      <c r="D220" s="21">
        <v>29549</v>
      </c>
    </row>
    <row r="221" spans="1:4" ht="18" customHeight="1" x14ac:dyDescent="0.3">
      <c r="A221" s="18">
        <v>43226</v>
      </c>
      <c r="B221" s="19" t="s">
        <v>1</v>
      </c>
      <c r="C221" s="20">
        <v>0.50276620370370373</v>
      </c>
      <c r="D221" s="21">
        <v>29549</v>
      </c>
    </row>
    <row r="222" spans="1:4" ht="18" customHeight="1" x14ac:dyDescent="0.3">
      <c r="A222" s="18">
        <v>43226</v>
      </c>
      <c r="B222" s="19" t="s">
        <v>1</v>
      </c>
      <c r="C222" s="20">
        <v>0.50840277777777776</v>
      </c>
      <c r="D222" s="21">
        <v>29549</v>
      </c>
    </row>
    <row r="223" spans="1:4" ht="18" customHeight="1" x14ac:dyDescent="0.3">
      <c r="A223" s="18">
        <v>43226</v>
      </c>
      <c r="B223" s="19" t="s">
        <v>1</v>
      </c>
      <c r="C223" s="20">
        <v>0.84415509259259258</v>
      </c>
      <c r="D223" s="21">
        <v>29549</v>
      </c>
    </row>
    <row r="224" spans="1:4" ht="18" customHeight="1" x14ac:dyDescent="0.3">
      <c r="A224" s="18">
        <v>43226</v>
      </c>
      <c r="B224" s="19" t="s">
        <v>1</v>
      </c>
      <c r="C224" s="20">
        <v>0.90758101851851858</v>
      </c>
      <c r="D224" s="21">
        <v>29549</v>
      </c>
    </row>
    <row r="225" spans="1:4" ht="18" customHeight="1" x14ac:dyDescent="0.3">
      <c r="A225" s="18">
        <v>43226</v>
      </c>
      <c r="B225" s="19" t="s">
        <v>1</v>
      </c>
      <c r="C225" s="20">
        <v>0.91599537037037038</v>
      </c>
      <c r="D225" s="21">
        <v>29549</v>
      </c>
    </row>
    <row r="226" spans="1:4" ht="18" customHeight="1" x14ac:dyDescent="0.3">
      <c r="A226" s="18">
        <v>43226</v>
      </c>
      <c r="B226" s="19" t="s">
        <v>1</v>
      </c>
      <c r="C226" s="20">
        <v>0.93377314814814805</v>
      </c>
      <c r="D226" s="21">
        <v>29549</v>
      </c>
    </row>
    <row r="227" spans="1:4" ht="18" customHeight="1" x14ac:dyDescent="0.3">
      <c r="A227" s="18">
        <v>43226</v>
      </c>
      <c r="B227" s="19" t="s">
        <v>1</v>
      </c>
      <c r="C227" s="20">
        <v>0.95204861111111105</v>
      </c>
      <c r="D227" s="21">
        <v>29549</v>
      </c>
    </row>
    <row r="228" spans="1:4" ht="18" customHeight="1" x14ac:dyDescent="0.3">
      <c r="A228" s="18">
        <v>43226</v>
      </c>
      <c r="B228" s="19" t="s">
        <v>1</v>
      </c>
      <c r="C228" s="20">
        <v>0.51167824074074075</v>
      </c>
      <c r="D228" s="21">
        <v>29549</v>
      </c>
    </row>
    <row r="229" spans="1:4" ht="18" customHeight="1" x14ac:dyDescent="0.3">
      <c r="A229" s="18">
        <v>43226</v>
      </c>
      <c r="B229" s="19" t="s">
        <v>1</v>
      </c>
      <c r="C229" s="20">
        <v>0.39802083333333332</v>
      </c>
      <c r="D229" s="21">
        <v>29549</v>
      </c>
    </row>
    <row r="230" spans="1:4" ht="18" customHeight="1" x14ac:dyDescent="0.3">
      <c r="A230" s="18">
        <v>43226</v>
      </c>
      <c r="B230" s="19" t="s">
        <v>1</v>
      </c>
      <c r="C230" s="20">
        <v>0.88298611111111114</v>
      </c>
      <c r="D230" s="21">
        <v>29549</v>
      </c>
    </row>
    <row r="231" spans="1:4" ht="18" customHeight="1" x14ac:dyDescent="0.3">
      <c r="A231" s="18">
        <v>43226</v>
      </c>
      <c r="B231" s="19" t="s">
        <v>1</v>
      </c>
      <c r="C231" s="20">
        <v>0.55142361111111116</v>
      </c>
      <c r="D231" s="21">
        <v>29549</v>
      </c>
    </row>
    <row r="232" spans="1:4" ht="18" customHeight="1" x14ac:dyDescent="0.3">
      <c r="A232" s="18">
        <v>43226</v>
      </c>
      <c r="B232" s="19" t="s">
        <v>1</v>
      </c>
      <c r="C232" s="20">
        <v>0.68335648148148154</v>
      </c>
      <c r="D232" s="21">
        <v>29549</v>
      </c>
    </row>
    <row r="233" spans="1:4" ht="18" customHeight="1" x14ac:dyDescent="0.3">
      <c r="A233" s="18">
        <v>43226</v>
      </c>
      <c r="B233" s="19" t="s">
        <v>1</v>
      </c>
      <c r="C233" s="20">
        <v>0.69848379629629631</v>
      </c>
      <c r="D233" s="21">
        <v>29549</v>
      </c>
    </row>
    <row r="234" spans="1:4" ht="18" customHeight="1" x14ac:dyDescent="0.3">
      <c r="A234" s="18">
        <v>43226</v>
      </c>
      <c r="B234" s="19" t="s">
        <v>1</v>
      </c>
      <c r="C234" s="20">
        <v>0.78325231481481483</v>
      </c>
      <c r="D234" s="21">
        <v>29549</v>
      </c>
    </row>
    <row r="235" spans="1:4" ht="18" customHeight="1" x14ac:dyDescent="0.3">
      <c r="A235" s="18">
        <v>43226</v>
      </c>
      <c r="B235" s="19" t="s">
        <v>1</v>
      </c>
      <c r="C235" s="20">
        <v>0.79331018518518526</v>
      </c>
      <c r="D235" s="21">
        <v>29549</v>
      </c>
    </row>
    <row r="236" spans="1:4" ht="18" customHeight="1" x14ac:dyDescent="0.3">
      <c r="A236" s="18">
        <v>43226</v>
      </c>
      <c r="B236" s="19" t="s">
        <v>1</v>
      </c>
      <c r="C236" s="20">
        <v>0.93449074074074068</v>
      </c>
      <c r="D236" s="21">
        <v>29549</v>
      </c>
    </row>
    <row r="237" spans="1:4" ht="18" customHeight="1" x14ac:dyDescent="0.3">
      <c r="A237" s="18">
        <v>43226</v>
      </c>
      <c r="B237" s="19" t="s">
        <v>1</v>
      </c>
      <c r="C237" s="20">
        <v>0.4713310185185185</v>
      </c>
      <c r="D237" s="21">
        <v>29549</v>
      </c>
    </row>
    <row r="238" spans="1:4" ht="18" customHeight="1" x14ac:dyDescent="0.3">
      <c r="A238" s="18">
        <v>43226</v>
      </c>
      <c r="B238" s="19" t="s">
        <v>1</v>
      </c>
      <c r="C238" s="20">
        <v>0.46112268518518523</v>
      </c>
      <c r="D238" s="21">
        <v>29549</v>
      </c>
    </row>
    <row r="239" spans="1:4" ht="18" customHeight="1" x14ac:dyDescent="0.3">
      <c r="A239" s="18">
        <v>43226</v>
      </c>
      <c r="B239" s="19" t="s">
        <v>1</v>
      </c>
      <c r="C239" s="20">
        <v>0.4696643518518519</v>
      </c>
      <c r="D239" s="21">
        <v>29549</v>
      </c>
    </row>
    <row r="240" spans="1:4" ht="18" customHeight="1" x14ac:dyDescent="0.3">
      <c r="A240" s="18">
        <v>43226</v>
      </c>
      <c r="B240" s="19" t="s">
        <v>1</v>
      </c>
      <c r="C240" s="20">
        <v>0.82087962962962957</v>
      </c>
      <c r="D240" s="21">
        <v>29549</v>
      </c>
    </row>
    <row r="241" spans="1:4" ht="18" customHeight="1" x14ac:dyDescent="0.3">
      <c r="A241" s="18">
        <v>43226</v>
      </c>
      <c r="B241" s="19" t="s">
        <v>1</v>
      </c>
      <c r="C241" s="20">
        <v>0.82959490740740749</v>
      </c>
      <c r="D241" s="21">
        <v>29549</v>
      </c>
    </row>
    <row r="242" spans="1:4" ht="18" customHeight="1" x14ac:dyDescent="0.3">
      <c r="A242" s="18">
        <v>43226</v>
      </c>
      <c r="B242" s="19" t="s">
        <v>1</v>
      </c>
      <c r="C242" s="20">
        <v>0.83446759259259251</v>
      </c>
      <c r="D242" s="21">
        <v>29549</v>
      </c>
    </row>
    <row r="243" spans="1:4" ht="18" customHeight="1" x14ac:dyDescent="0.3">
      <c r="A243" s="18">
        <v>43226</v>
      </c>
      <c r="B243" s="19" t="s">
        <v>1</v>
      </c>
      <c r="C243" s="20">
        <v>0.85991898148148149</v>
      </c>
      <c r="D243" s="21">
        <v>29549</v>
      </c>
    </row>
    <row r="244" spans="1:4" ht="18" customHeight="1" x14ac:dyDescent="0.3">
      <c r="A244" s="18">
        <v>43226</v>
      </c>
      <c r="B244" s="19" t="s">
        <v>1</v>
      </c>
      <c r="C244" s="20">
        <v>0.75471064814814814</v>
      </c>
      <c r="D244" s="21">
        <v>29549</v>
      </c>
    </row>
    <row r="245" spans="1:4" ht="18" customHeight="1" x14ac:dyDescent="0.3">
      <c r="A245" s="18">
        <v>43226</v>
      </c>
      <c r="B245" s="19" t="s">
        <v>1</v>
      </c>
      <c r="C245" s="20">
        <v>0.7562268518518519</v>
      </c>
      <c r="D245" s="21">
        <v>29549</v>
      </c>
    </row>
    <row r="246" spans="1:4" ht="18" customHeight="1" x14ac:dyDescent="0.3">
      <c r="A246" s="18">
        <v>43226</v>
      </c>
      <c r="B246" s="19" t="s">
        <v>1</v>
      </c>
      <c r="C246" s="20">
        <v>0.70782407407407411</v>
      </c>
      <c r="D246" s="21">
        <v>29549</v>
      </c>
    </row>
    <row r="247" spans="1:4" ht="18" customHeight="1" x14ac:dyDescent="0.3">
      <c r="A247" s="18">
        <v>43226</v>
      </c>
      <c r="B247" s="19" t="s">
        <v>1</v>
      </c>
      <c r="C247" s="20">
        <v>0.77662037037037035</v>
      </c>
      <c r="D247" s="21">
        <v>29549</v>
      </c>
    </row>
    <row r="248" spans="1:4" ht="18" customHeight="1" x14ac:dyDescent="0.3">
      <c r="A248" s="18">
        <v>43226</v>
      </c>
      <c r="B248" s="19" t="s">
        <v>1</v>
      </c>
      <c r="C248" s="20">
        <v>0.94422453703703713</v>
      </c>
      <c r="D248" s="21">
        <v>29549</v>
      </c>
    </row>
    <row r="249" spans="1:4" ht="18" customHeight="1" x14ac:dyDescent="0.3">
      <c r="A249" s="18">
        <v>43226</v>
      </c>
      <c r="B249" s="19" t="s">
        <v>1</v>
      </c>
      <c r="C249" s="20">
        <v>0.37528935185185186</v>
      </c>
      <c r="D249" s="21">
        <v>29549</v>
      </c>
    </row>
    <row r="250" spans="1:4" ht="18" customHeight="1" x14ac:dyDescent="0.3">
      <c r="A250" s="18">
        <v>43226</v>
      </c>
      <c r="B250" s="19" t="s">
        <v>1</v>
      </c>
      <c r="C250" s="20">
        <v>0.38057870370370367</v>
      </c>
      <c r="D250" s="21">
        <v>29549</v>
      </c>
    </row>
    <row r="251" spans="1:4" ht="18" customHeight="1" x14ac:dyDescent="0.3">
      <c r="A251" s="18">
        <v>43226</v>
      </c>
      <c r="B251" s="19" t="s">
        <v>1</v>
      </c>
      <c r="C251" s="20">
        <v>0.54518518518518522</v>
      </c>
      <c r="D251" s="21">
        <v>29549</v>
      </c>
    </row>
    <row r="252" spans="1:4" ht="18" customHeight="1" x14ac:dyDescent="0.3">
      <c r="A252" s="22">
        <v>43227</v>
      </c>
      <c r="B252" s="23" t="s">
        <v>2</v>
      </c>
      <c r="C252" s="24">
        <v>7.6736111111111111E-3</v>
      </c>
      <c r="D252" s="25">
        <v>29549</v>
      </c>
    </row>
    <row r="253" spans="1:4" ht="18" customHeight="1" x14ac:dyDescent="0.3">
      <c r="A253" s="6">
        <v>43229</v>
      </c>
      <c r="B253" s="7" t="s">
        <v>4</v>
      </c>
      <c r="C253" s="12">
        <v>0.40248842592592587</v>
      </c>
      <c r="D253" s="15">
        <v>29549</v>
      </c>
    </row>
    <row r="254" spans="1:4" ht="18" customHeight="1" x14ac:dyDescent="0.3">
      <c r="A254" s="6">
        <v>43229</v>
      </c>
      <c r="B254" s="7" t="s">
        <v>4</v>
      </c>
      <c r="C254" s="12">
        <v>0.40325231481481483</v>
      </c>
      <c r="D254" s="15">
        <v>29549</v>
      </c>
    </row>
    <row r="255" spans="1:4" ht="18" customHeight="1" x14ac:dyDescent="0.3">
      <c r="A255" s="6">
        <v>43229</v>
      </c>
      <c r="B255" s="7" t="s">
        <v>4</v>
      </c>
      <c r="C255" s="12">
        <v>0.40414351851851849</v>
      </c>
      <c r="D255" s="15">
        <v>29549</v>
      </c>
    </row>
    <row r="256" spans="1:4" ht="18" customHeight="1" x14ac:dyDescent="0.3">
      <c r="A256" s="6">
        <v>43229</v>
      </c>
      <c r="B256" s="7" t="s">
        <v>4</v>
      </c>
      <c r="C256" s="12">
        <v>0.45811342592592591</v>
      </c>
      <c r="D256" s="15">
        <v>29549</v>
      </c>
    </row>
    <row r="257" spans="1:4" ht="18" customHeight="1" x14ac:dyDescent="0.3">
      <c r="A257" s="6">
        <v>43229</v>
      </c>
      <c r="B257" s="7" t="s">
        <v>4</v>
      </c>
      <c r="C257" s="12">
        <v>0.46050925925925923</v>
      </c>
      <c r="D257" s="15">
        <v>29549</v>
      </c>
    </row>
    <row r="258" spans="1:4" ht="18" customHeight="1" x14ac:dyDescent="0.3">
      <c r="A258" s="6">
        <v>43243</v>
      </c>
      <c r="B258" s="7" t="s">
        <v>4</v>
      </c>
      <c r="C258" s="12">
        <v>0.68660879629629623</v>
      </c>
      <c r="D258" s="15">
        <v>29549</v>
      </c>
    </row>
    <row r="259" spans="1:4" ht="18" customHeight="1" x14ac:dyDescent="0.3">
      <c r="A259" s="6">
        <v>43243</v>
      </c>
      <c r="B259" s="7" t="s">
        <v>4</v>
      </c>
      <c r="C259" s="12">
        <v>0.68704861111111104</v>
      </c>
      <c r="D259" s="15">
        <v>29549</v>
      </c>
    </row>
    <row r="260" spans="1:4" ht="18" customHeight="1" x14ac:dyDescent="0.3">
      <c r="A260" s="6">
        <v>43244</v>
      </c>
      <c r="B260" s="7" t="s">
        <v>5</v>
      </c>
      <c r="C260" s="12">
        <v>0.59560185185185188</v>
      </c>
      <c r="D260" s="15">
        <v>29546</v>
      </c>
    </row>
    <row r="261" spans="1:4" ht="18" customHeight="1" x14ac:dyDescent="0.3">
      <c r="A261" s="6">
        <v>43245</v>
      </c>
      <c r="B261" s="7" t="s">
        <v>6</v>
      </c>
      <c r="C261" s="12">
        <v>0.45703703703703707</v>
      </c>
      <c r="D261" s="15">
        <v>29546</v>
      </c>
    </row>
    <row r="262" spans="1:4" ht="18" customHeight="1" x14ac:dyDescent="0.3">
      <c r="A262" s="6">
        <v>43245</v>
      </c>
      <c r="B262" s="7" t="s">
        <v>6</v>
      </c>
      <c r="C262" s="12">
        <v>0.70146990740740733</v>
      </c>
      <c r="D262" s="15">
        <v>29546</v>
      </c>
    </row>
    <row r="263" spans="1:4" ht="18" customHeight="1" x14ac:dyDescent="0.3">
      <c r="A263" s="6">
        <v>43245</v>
      </c>
      <c r="B263" s="7" t="s">
        <v>6</v>
      </c>
      <c r="C263" s="12">
        <v>0.59547453703703701</v>
      </c>
      <c r="D263" s="15">
        <v>29546</v>
      </c>
    </row>
    <row r="264" spans="1:4" ht="18" customHeight="1" x14ac:dyDescent="0.3">
      <c r="A264" s="18">
        <v>43246</v>
      </c>
      <c r="B264" s="19" t="s">
        <v>0</v>
      </c>
      <c r="C264" s="20">
        <v>0.94628472222222226</v>
      </c>
      <c r="D264" s="21">
        <v>29546</v>
      </c>
    </row>
    <row r="265" spans="1:4" ht="18" customHeight="1" x14ac:dyDescent="0.3">
      <c r="A265" s="18">
        <v>43246</v>
      </c>
      <c r="B265" s="19" t="s">
        <v>0</v>
      </c>
      <c r="C265" s="20">
        <v>0.64098379629629632</v>
      </c>
      <c r="D265" s="21">
        <v>29546</v>
      </c>
    </row>
    <row r="266" spans="1:4" ht="18" customHeight="1" x14ac:dyDescent="0.3">
      <c r="A266" s="18">
        <v>43246</v>
      </c>
      <c r="B266" s="19" t="s">
        <v>0</v>
      </c>
      <c r="C266" s="20">
        <v>0.69289351851851855</v>
      </c>
      <c r="D266" s="21">
        <v>29546</v>
      </c>
    </row>
    <row r="267" spans="1:4" ht="18" customHeight="1" x14ac:dyDescent="0.3">
      <c r="A267" s="18">
        <v>43246</v>
      </c>
      <c r="B267" s="19" t="s">
        <v>0</v>
      </c>
      <c r="C267" s="20">
        <v>0.75002314814814808</v>
      </c>
      <c r="D267" s="21">
        <v>29546</v>
      </c>
    </row>
    <row r="268" spans="1:4" ht="18" customHeight="1" x14ac:dyDescent="0.3">
      <c r="A268" s="18">
        <v>43246</v>
      </c>
      <c r="B268" s="19" t="s">
        <v>0</v>
      </c>
      <c r="C268" s="20">
        <v>0.77158564814814812</v>
      </c>
      <c r="D268" s="21">
        <v>29546</v>
      </c>
    </row>
    <row r="269" spans="1:4" ht="18" customHeight="1" x14ac:dyDescent="0.3">
      <c r="A269" s="18">
        <v>43246</v>
      </c>
      <c r="B269" s="19" t="s">
        <v>0</v>
      </c>
      <c r="C269" s="20">
        <v>0.80381944444444453</v>
      </c>
      <c r="D269" s="21">
        <v>29546</v>
      </c>
    </row>
    <row r="270" spans="1:4" ht="18" customHeight="1" x14ac:dyDescent="0.3">
      <c r="A270" s="18">
        <v>43247</v>
      </c>
      <c r="B270" s="19" t="s">
        <v>1</v>
      </c>
      <c r="C270" s="20">
        <v>0.73799768518518516</v>
      </c>
      <c r="D270" s="21">
        <v>29546</v>
      </c>
    </row>
    <row r="271" spans="1:4" ht="18" customHeight="1" x14ac:dyDescent="0.3">
      <c r="A271" s="18">
        <v>43247</v>
      </c>
      <c r="B271" s="19" t="s">
        <v>1</v>
      </c>
      <c r="C271" s="20">
        <v>0.74482638888888886</v>
      </c>
      <c r="D271" s="21">
        <v>29546</v>
      </c>
    </row>
    <row r="272" spans="1:4" ht="18" customHeight="1" x14ac:dyDescent="0.3">
      <c r="A272" s="18">
        <v>43247</v>
      </c>
      <c r="B272" s="19" t="s">
        <v>1</v>
      </c>
      <c r="C272" s="20">
        <v>0.74545138888888884</v>
      </c>
      <c r="D272" s="21">
        <v>29546</v>
      </c>
    </row>
    <row r="273" spans="1:4" ht="18" customHeight="1" x14ac:dyDescent="0.3">
      <c r="A273" s="18">
        <v>43247</v>
      </c>
      <c r="B273" s="19" t="s">
        <v>1</v>
      </c>
      <c r="C273" s="20">
        <v>0.7456018518518519</v>
      </c>
      <c r="D273" s="21">
        <v>29546</v>
      </c>
    </row>
    <row r="274" spans="1:4" ht="18" customHeight="1" x14ac:dyDescent="0.3">
      <c r="A274" s="6">
        <v>43248</v>
      </c>
      <c r="B274" s="7" t="s">
        <v>2</v>
      </c>
      <c r="C274" s="12">
        <v>0.52225694444444437</v>
      </c>
      <c r="D274" s="15">
        <v>29546</v>
      </c>
    </row>
    <row r="275" spans="1:4" ht="18" customHeight="1" x14ac:dyDescent="0.3">
      <c r="A275" s="6">
        <v>43248</v>
      </c>
      <c r="B275" s="7" t="s">
        <v>2</v>
      </c>
      <c r="C275" s="12">
        <v>0.69892361111111112</v>
      </c>
      <c r="D275" s="15">
        <v>29546</v>
      </c>
    </row>
    <row r="276" spans="1:4" ht="18" customHeight="1" x14ac:dyDescent="0.3">
      <c r="A276" s="6">
        <v>43248</v>
      </c>
      <c r="B276" s="7" t="s">
        <v>2</v>
      </c>
      <c r="C276" s="12">
        <v>0.70468750000000002</v>
      </c>
      <c r="D276" s="15">
        <v>29546</v>
      </c>
    </row>
    <row r="277" spans="1:4" ht="18" customHeight="1" x14ac:dyDescent="0.3">
      <c r="A277" s="6">
        <v>43249</v>
      </c>
      <c r="B277" s="7" t="s">
        <v>3</v>
      </c>
      <c r="C277" s="12">
        <v>0.6213657407407408</v>
      </c>
      <c r="D277" s="15">
        <v>29546</v>
      </c>
    </row>
    <row r="278" spans="1:4" ht="18" customHeight="1" x14ac:dyDescent="0.3">
      <c r="A278" s="6">
        <v>43249</v>
      </c>
      <c r="B278" s="7" t="s">
        <v>3</v>
      </c>
      <c r="C278" s="12">
        <v>0.62153935185185183</v>
      </c>
      <c r="D278" s="15">
        <v>29546</v>
      </c>
    </row>
    <row r="279" spans="1:4" ht="18" customHeight="1" x14ac:dyDescent="0.3">
      <c r="A279" s="6">
        <v>43249</v>
      </c>
      <c r="B279" s="7" t="s">
        <v>3</v>
      </c>
      <c r="C279" s="12">
        <v>0.62197916666666664</v>
      </c>
      <c r="D279" s="15">
        <v>29546</v>
      </c>
    </row>
    <row r="280" spans="1:4" ht="18" customHeight="1" x14ac:dyDescent="0.3">
      <c r="A280" s="6">
        <v>43249</v>
      </c>
      <c r="B280" s="7" t="s">
        <v>3</v>
      </c>
      <c r="C280" s="12">
        <v>0.49124999999999996</v>
      </c>
      <c r="D280" s="15">
        <v>29546</v>
      </c>
    </row>
    <row r="281" spans="1:4" ht="18" customHeight="1" x14ac:dyDescent="0.3">
      <c r="A281" s="6">
        <v>43250</v>
      </c>
      <c r="B281" s="7" t="s">
        <v>4</v>
      </c>
      <c r="C281" s="12">
        <v>0.6063425925925926</v>
      </c>
      <c r="D281" s="15">
        <v>29546</v>
      </c>
    </row>
    <row r="282" spans="1:4" ht="18" customHeight="1" x14ac:dyDescent="0.3">
      <c r="A282" s="6">
        <v>43250</v>
      </c>
      <c r="B282" s="7" t="s">
        <v>4</v>
      </c>
      <c r="C282" s="12">
        <v>0.61710648148148151</v>
      </c>
      <c r="D282" s="15">
        <v>29546</v>
      </c>
    </row>
    <row r="283" spans="1:4" ht="18" customHeight="1" x14ac:dyDescent="0.3">
      <c r="A283" s="6">
        <v>43250</v>
      </c>
      <c r="B283" s="7" t="s">
        <v>4</v>
      </c>
      <c r="C283" s="12">
        <v>0.50688657407407411</v>
      </c>
      <c r="D283" s="15">
        <v>29546</v>
      </c>
    </row>
    <row r="284" spans="1:4" ht="18" customHeight="1" x14ac:dyDescent="0.3">
      <c r="A284" s="6">
        <v>43250</v>
      </c>
      <c r="B284" s="7" t="s">
        <v>4</v>
      </c>
      <c r="C284" s="12">
        <v>0.55228009259259259</v>
      </c>
      <c r="D284" s="15">
        <v>29546</v>
      </c>
    </row>
    <row r="285" spans="1:4" ht="18" customHeight="1" x14ac:dyDescent="0.3">
      <c r="A285" s="6">
        <v>43250</v>
      </c>
      <c r="B285" s="7" t="s">
        <v>4</v>
      </c>
      <c r="C285" s="12">
        <v>0.64116898148148149</v>
      </c>
      <c r="D285" s="15">
        <v>29546</v>
      </c>
    </row>
    <row r="286" spans="1:4" ht="18" customHeight="1" x14ac:dyDescent="0.3">
      <c r="A286" s="6">
        <v>43250</v>
      </c>
      <c r="B286" s="7" t="s">
        <v>4</v>
      </c>
      <c r="C286" s="12">
        <v>0.76650462962962962</v>
      </c>
      <c r="D286" s="15">
        <v>29546</v>
      </c>
    </row>
    <row r="287" spans="1:4" ht="18" customHeight="1" x14ac:dyDescent="0.3">
      <c r="A287" s="6">
        <v>43250</v>
      </c>
      <c r="B287" s="7" t="s">
        <v>4</v>
      </c>
      <c r="C287" s="12">
        <v>0.63892361111111107</v>
      </c>
      <c r="D287" s="15">
        <v>29546</v>
      </c>
    </row>
    <row r="288" spans="1:4" ht="18" customHeight="1" x14ac:dyDescent="0.3">
      <c r="A288" s="6">
        <v>43250</v>
      </c>
      <c r="B288" s="7" t="s">
        <v>4</v>
      </c>
      <c r="C288" s="12">
        <v>0.63991898148148152</v>
      </c>
      <c r="D288" s="15">
        <v>29546</v>
      </c>
    </row>
    <row r="289" spans="1:4" ht="18" customHeight="1" x14ac:dyDescent="0.3">
      <c r="A289" s="6">
        <v>43250</v>
      </c>
      <c r="B289" s="7" t="s">
        <v>4</v>
      </c>
      <c r="C289" s="12">
        <v>0.67457175925925927</v>
      </c>
      <c r="D289" s="15">
        <v>29546</v>
      </c>
    </row>
    <row r="290" spans="1:4" ht="18" customHeight="1" x14ac:dyDescent="0.3">
      <c r="A290" s="6">
        <v>43250</v>
      </c>
      <c r="B290" s="7" t="s">
        <v>4</v>
      </c>
      <c r="C290" s="12">
        <v>0.63940972222222225</v>
      </c>
      <c r="D290" s="15">
        <v>29546</v>
      </c>
    </row>
    <row r="291" spans="1:4" ht="18" customHeight="1" x14ac:dyDescent="0.3">
      <c r="A291" s="6">
        <v>43250</v>
      </c>
      <c r="B291" s="7" t="s">
        <v>4</v>
      </c>
      <c r="C291" s="12">
        <v>0.67498842592592589</v>
      </c>
      <c r="D291" s="15">
        <v>29546</v>
      </c>
    </row>
    <row r="292" spans="1:4" ht="18" customHeight="1" x14ac:dyDescent="0.3">
      <c r="A292" s="6">
        <v>43250</v>
      </c>
      <c r="B292" s="7" t="s">
        <v>4</v>
      </c>
      <c r="C292" s="12">
        <v>0.66781250000000003</v>
      </c>
      <c r="D292" s="15">
        <v>29546</v>
      </c>
    </row>
    <row r="293" spans="1:4" ht="18" customHeight="1" x14ac:dyDescent="0.3">
      <c r="A293" s="6">
        <v>43250</v>
      </c>
      <c r="B293" s="7" t="s">
        <v>4</v>
      </c>
      <c r="C293" s="12">
        <v>0.68040509259259263</v>
      </c>
      <c r="D293" s="15">
        <v>29546</v>
      </c>
    </row>
    <row r="294" spans="1:4" ht="18" customHeight="1" x14ac:dyDescent="0.3">
      <c r="A294" s="6">
        <v>43250</v>
      </c>
      <c r="B294" s="7" t="s">
        <v>4</v>
      </c>
      <c r="C294" s="12">
        <v>0.68055555555555547</v>
      </c>
      <c r="D294" s="15">
        <v>29546</v>
      </c>
    </row>
    <row r="295" spans="1:4" ht="18" customHeight="1" x14ac:dyDescent="0.3">
      <c r="A295" s="6">
        <v>43250</v>
      </c>
      <c r="B295" s="7" t="s">
        <v>4</v>
      </c>
      <c r="C295" s="12">
        <v>0.68385416666666676</v>
      </c>
      <c r="D295" s="15">
        <v>29546</v>
      </c>
    </row>
    <row r="296" spans="1:4" ht="18" customHeight="1" x14ac:dyDescent="0.3">
      <c r="A296" s="6">
        <v>43250</v>
      </c>
      <c r="B296" s="7" t="s">
        <v>4</v>
      </c>
      <c r="C296" s="12">
        <v>0.63975694444444442</v>
      </c>
      <c r="D296" s="15">
        <v>29546</v>
      </c>
    </row>
    <row r="297" spans="1:4" ht="18" customHeight="1" x14ac:dyDescent="0.3">
      <c r="A297" s="6">
        <v>43250</v>
      </c>
      <c r="B297" s="7" t="s">
        <v>4</v>
      </c>
      <c r="C297" s="12">
        <v>0.64431712962962961</v>
      </c>
      <c r="D297" s="15">
        <v>29546</v>
      </c>
    </row>
    <row r="298" spans="1:4" ht="18" customHeight="1" x14ac:dyDescent="0.3">
      <c r="A298" s="6">
        <v>43250</v>
      </c>
      <c r="B298" s="7" t="s">
        <v>4</v>
      </c>
      <c r="C298" s="12">
        <v>0.63545138888888886</v>
      </c>
      <c r="D298" s="15">
        <v>29546</v>
      </c>
    </row>
    <row r="299" spans="1:4" ht="18" customHeight="1" x14ac:dyDescent="0.3">
      <c r="A299" s="22">
        <v>43250</v>
      </c>
      <c r="B299" s="23" t="s">
        <v>4</v>
      </c>
      <c r="C299" s="24">
        <v>0.80026620370370372</v>
      </c>
      <c r="D299" s="25">
        <v>29546</v>
      </c>
    </row>
    <row r="300" spans="1:4" ht="18" customHeight="1" x14ac:dyDescent="0.3">
      <c r="A300" s="6">
        <v>43250</v>
      </c>
      <c r="B300" s="7" t="s">
        <v>4</v>
      </c>
      <c r="C300" s="12">
        <v>0.65047453703703706</v>
      </c>
      <c r="D300" s="15">
        <v>29546</v>
      </c>
    </row>
    <row r="301" spans="1:4" ht="18" customHeight="1" x14ac:dyDescent="0.3">
      <c r="A301" s="6">
        <v>43250</v>
      </c>
      <c r="B301" s="7" t="s">
        <v>4</v>
      </c>
      <c r="C301" s="12">
        <v>0.47710648148148144</v>
      </c>
      <c r="D301" s="15">
        <v>29546</v>
      </c>
    </row>
    <row r="302" spans="1:4" ht="18" customHeight="1" x14ac:dyDescent="0.3">
      <c r="A302" s="22">
        <v>43250</v>
      </c>
      <c r="B302" s="23" t="s">
        <v>4</v>
      </c>
      <c r="C302" s="24">
        <v>0.8774305555555556</v>
      </c>
      <c r="D302" s="25">
        <v>29546</v>
      </c>
    </row>
    <row r="303" spans="1:4" ht="18" customHeight="1" x14ac:dyDescent="0.3">
      <c r="A303" s="22">
        <v>43250</v>
      </c>
      <c r="B303" s="23" t="s">
        <v>4</v>
      </c>
      <c r="C303" s="24">
        <v>0.88215277777777779</v>
      </c>
      <c r="D303" s="25">
        <v>29546</v>
      </c>
    </row>
    <row r="304" spans="1:4" ht="18" customHeight="1" x14ac:dyDescent="0.3">
      <c r="A304" s="22">
        <v>43250</v>
      </c>
      <c r="B304" s="23" t="s">
        <v>4</v>
      </c>
      <c r="C304" s="24">
        <v>0.88373842592592589</v>
      </c>
      <c r="D304" s="25">
        <v>29546</v>
      </c>
    </row>
    <row r="305" spans="1:4" ht="18" customHeight="1" x14ac:dyDescent="0.3">
      <c r="A305" s="22">
        <v>43250</v>
      </c>
      <c r="B305" s="23" t="s">
        <v>4</v>
      </c>
      <c r="C305" s="24">
        <v>0.90172453703703714</v>
      </c>
      <c r="D305" s="25">
        <v>29546</v>
      </c>
    </row>
    <row r="306" spans="1:4" ht="18" customHeight="1" x14ac:dyDescent="0.3">
      <c r="A306" s="22">
        <v>43250</v>
      </c>
      <c r="B306" s="23" t="s">
        <v>4</v>
      </c>
      <c r="C306" s="24">
        <v>0.90789351851851852</v>
      </c>
      <c r="D306" s="25">
        <v>29546</v>
      </c>
    </row>
    <row r="307" spans="1:4" ht="18" customHeight="1" x14ac:dyDescent="0.3">
      <c r="A307" s="22">
        <v>43250</v>
      </c>
      <c r="B307" s="23" t="s">
        <v>4</v>
      </c>
      <c r="C307" s="24">
        <v>0.90885416666666663</v>
      </c>
      <c r="D307" s="25">
        <v>29546</v>
      </c>
    </row>
    <row r="308" spans="1:4" ht="18" customHeight="1" x14ac:dyDescent="0.3">
      <c r="A308" s="22">
        <v>43250</v>
      </c>
      <c r="B308" s="23" t="s">
        <v>4</v>
      </c>
      <c r="C308" s="24">
        <v>0.90988425925925931</v>
      </c>
      <c r="D308" s="25">
        <v>29546</v>
      </c>
    </row>
    <row r="309" spans="1:4" ht="18" customHeight="1" x14ac:dyDescent="0.3">
      <c r="A309" s="6">
        <v>43250</v>
      </c>
      <c r="B309" s="7" t="s">
        <v>4</v>
      </c>
      <c r="C309" s="12">
        <v>0.45974537037037039</v>
      </c>
      <c r="D309" s="15">
        <v>29546</v>
      </c>
    </row>
    <row r="310" spans="1:4" ht="18" customHeight="1" x14ac:dyDescent="0.3">
      <c r="A310" s="6">
        <v>43250</v>
      </c>
      <c r="B310" s="7" t="s">
        <v>4</v>
      </c>
      <c r="C310" s="12">
        <v>0.46606481481481482</v>
      </c>
      <c r="D310" s="15">
        <v>29546</v>
      </c>
    </row>
    <row r="311" spans="1:4" ht="18" customHeight="1" x14ac:dyDescent="0.3">
      <c r="A311" s="6">
        <v>43250</v>
      </c>
      <c r="B311" s="7" t="s">
        <v>4</v>
      </c>
      <c r="C311" s="12">
        <v>0.76236111111111116</v>
      </c>
      <c r="D311" s="15">
        <v>29546</v>
      </c>
    </row>
    <row r="312" spans="1:4" ht="18" customHeight="1" x14ac:dyDescent="0.3">
      <c r="A312" s="22">
        <v>43250</v>
      </c>
      <c r="B312" s="23" t="s">
        <v>4</v>
      </c>
      <c r="C312" s="24">
        <v>0.81346064814814811</v>
      </c>
      <c r="D312" s="25">
        <v>29546</v>
      </c>
    </row>
    <row r="313" spans="1:4" s="4" customFormat="1" ht="18" customHeight="1" x14ac:dyDescent="0.3">
      <c r="A313" s="18">
        <v>43251</v>
      </c>
      <c r="B313" s="19" t="s">
        <v>5</v>
      </c>
      <c r="C313" s="20">
        <v>0.8790972222222222</v>
      </c>
      <c r="D313" s="21">
        <v>29546</v>
      </c>
    </row>
    <row r="314" spans="1:4" ht="18" customHeight="1" x14ac:dyDescent="0.3">
      <c r="A314" s="18">
        <v>43251</v>
      </c>
      <c r="B314" s="19" t="s">
        <v>5</v>
      </c>
      <c r="C314" s="20">
        <v>0.91592592592592592</v>
      </c>
      <c r="D314" s="21">
        <v>29546</v>
      </c>
    </row>
    <row r="315" spans="1:4" ht="18" customHeight="1" x14ac:dyDescent="0.3">
      <c r="A315" s="18">
        <v>43252</v>
      </c>
      <c r="B315" s="19" t="s">
        <v>6</v>
      </c>
      <c r="C315" s="20">
        <v>0.66585648148148147</v>
      </c>
      <c r="D315" s="21">
        <v>29546</v>
      </c>
    </row>
    <row r="316" spans="1:4" ht="18" customHeight="1" x14ac:dyDescent="0.3">
      <c r="A316" s="18">
        <v>43252</v>
      </c>
      <c r="B316" s="19" t="s">
        <v>6</v>
      </c>
      <c r="C316" s="20">
        <v>0.66620370370370374</v>
      </c>
      <c r="D316" s="21">
        <v>29546</v>
      </c>
    </row>
    <row r="317" spans="1:4" ht="18" customHeight="1" x14ac:dyDescent="0.3">
      <c r="A317" s="18">
        <v>43252</v>
      </c>
      <c r="B317" s="19" t="s">
        <v>6</v>
      </c>
      <c r="C317" s="20">
        <v>0.74297453703703698</v>
      </c>
      <c r="D317" s="21">
        <v>29546</v>
      </c>
    </row>
    <row r="318" spans="1:4" ht="18" customHeight="1" x14ac:dyDescent="0.3">
      <c r="A318" s="18">
        <v>43252</v>
      </c>
      <c r="B318" s="19" t="s">
        <v>6</v>
      </c>
      <c r="C318" s="20">
        <v>0.46759259259259256</v>
      </c>
      <c r="D318" s="21">
        <v>29546</v>
      </c>
    </row>
    <row r="319" spans="1:4" ht="18" customHeight="1" x14ac:dyDescent="0.3">
      <c r="A319" s="18">
        <v>43252</v>
      </c>
      <c r="B319" s="19" t="s">
        <v>6</v>
      </c>
      <c r="C319" s="20">
        <v>0.46484953703703707</v>
      </c>
      <c r="D319" s="21">
        <v>29546</v>
      </c>
    </row>
    <row r="320" spans="1:4" ht="18" customHeight="1" x14ac:dyDescent="0.3">
      <c r="A320" s="18">
        <v>43252</v>
      </c>
      <c r="B320" s="19" t="s">
        <v>6</v>
      </c>
      <c r="C320" s="20">
        <v>0.77749999999999997</v>
      </c>
      <c r="D320" s="21">
        <v>29546</v>
      </c>
    </row>
    <row r="321" spans="1:4" ht="18" customHeight="1" x14ac:dyDescent="0.3">
      <c r="A321" s="18">
        <v>43252</v>
      </c>
      <c r="B321" s="19" t="s">
        <v>6</v>
      </c>
      <c r="C321" s="20">
        <v>0.77762731481481484</v>
      </c>
      <c r="D321" s="21">
        <v>29546</v>
      </c>
    </row>
    <row r="322" spans="1:4" ht="18" customHeight="1" x14ac:dyDescent="0.3">
      <c r="A322" s="18">
        <v>43252</v>
      </c>
      <c r="B322" s="19" t="s">
        <v>6</v>
      </c>
      <c r="C322" s="20">
        <v>0.71900462962962963</v>
      </c>
      <c r="D322" s="21">
        <v>29546</v>
      </c>
    </row>
    <row r="323" spans="1:4" ht="18" customHeight="1" x14ac:dyDescent="0.3">
      <c r="A323" s="18">
        <v>43252</v>
      </c>
      <c r="B323" s="19" t="s">
        <v>6</v>
      </c>
      <c r="C323" s="20">
        <v>0.8950231481481481</v>
      </c>
      <c r="D323" s="21">
        <v>29546</v>
      </c>
    </row>
    <row r="324" spans="1:4" ht="18" customHeight="1" x14ac:dyDescent="0.3">
      <c r="A324" s="18">
        <v>43252</v>
      </c>
      <c r="B324" s="19" t="s">
        <v>6</v>
      </c>
      <c r="C324" s="20">
        <v>0.97730324074074071</v>
      </c>
      <c r="D324" s="21">
        <v>29546</v>
      </c>
    </row>
    <row r="325" spans="1:4" ht="18" customHeight="1" x14ac:dyDescent="0.3">
      <c r="A325" s="18">
        <v>43252</v>
      </c>
      <c r="B325" s="19" t="s">
        <v>6</v>
      </c>
      <c r="C325" s="20">
        <v>0.55613425925925919</v>
      </c>
      <c r="D325" s="21">
        <v>29546</v>
      </c>
    </row>
    <row r="326" spans="1:4" ht="18" customHeight="1" x14ac:dyDescent="0.3">
      <c r="A326" s="18">
        <v>43252</v>
      </c>
      <c r="B326" s="19" t="s">
        <v>6</v>
      </c>
      <c r="C326" s="20">
        <v>0.56619212962962961</v>
      </c>
      <c r="D326" s="21">
        <v>29546</v>
      </c>
    </row>
    <row r="327" spans="1:4" ht="18" customHeight="1" x14ac:dyDescent="0.3">
      <c r="A327" s="18">
        <v>43253</v>
      </c>
      <c r="B327" s="19" t="s">
        <v>0</v>
      </c>
      <c r="C327" s="20">
        <v>0.8421643518518519</v>
      </c>
      <c r="D327" s="21">
        <v>29546</v>
      </c>
    </row>
    <row r="328" spans="1:4" ht="18" customHeight="1" x14ac:dyDescent="0.3">
      <c r="A328" s="18">
        <v>43253</v>
      </c>
      <c r="B328" s="19" t="s">
        <v>0</v>
      </c>
      <c r="C328" s="20">
        <v>0.70474537037037033</v>
      </c>
      <c r="D328" s="21">
        <v>29546</v>
      </c>
    </row>
    <row r="329" spans="1:4" ht="18" customHeight="1" x14ac:dyDescent="0.3">
      <c r="A329" s="18">
        <v>43253</v>
      </c>
      <c r="B329" s="19" t="s">
        <v>0</v>
      </c>
      <c r="C329" s="20">
        <v>0.87099537037037045</v>
      </c>
      <c r="D329" s="21">
        <v>29546</v>
      </c>
    </row>
    <row r="330" spans="1:4" ht="18" customHeight="1" x14ac:dyDescent="0.3">
      <c r="A330" s="18">
        <v>43253</v>
      </c>
      <c r="B330" s="19" t="s">
        <v>0</v>
      </c>
      <c r="C330" s="20">
        <v>0.89511574074074074</v>
      </c>
      <c r="D330" s="21">
        <v>29546</v>
      </c>
    </row>
    <row r="331" spans="1:4" ht="18" customHeight="1" x14ac:dyDescent="0.3">
      <c r="A331" s="18">
        <v>43253</v>
      </c>
      <c r="B331" s="19" t="s">
        <v>0</v>
      </c>
      <c r="C331" s="20">
        <v>0.89908564814814806</v>
      </c>
      <c r="D331" s="21">
        <v>29546</v>
      </c>
    </row>
    <row r="332" spans="1:4" ht="18" customHeight="1" x14ac:dyDescent="0.3">
      <c r="A332" s="18">
        <v>43253</v>
      </c>
      <c r="B332" s="19" t="s">
        <v>0</v>
      </c>
      <c r="C332" s="20">
        <v>0.74637731481481484</v>
      </c>
      <c r="D332" s="21">
        <v>29546</v>
      </c>
    </row>
    <row r="333" spans="1:4" ht="18" customHeight="1" x14ac:dyDescent="0.3">
      <c r="A333" s="18">
        <v>43253</v>
      </c>
      <c r="B333" s="19" t="s">
        <v>0</v>
      </c>
      <c r="C333" s="20">
        <v>0.82734953703703706</v>
      </c>
      <c r="D333" s="21">
        <v>29546</v>
      </c>
    </row>
    <row r="334" spans="1:4" ht="18" customHeight="1" x14ac:dyDescent="0.3">
      <c r="A334" s="18">
        <v>43253</v>
      </c>
      <c r="B334" s="19" t="s">
        <v>0</v>
      </c>
      <c r="C334" s="20">
        <v>0.40464120370370371</v>
      </c>
      <c r="D334" s="21">
        <v>29546</v>
      </c>
    </row>
    <row r="335" spans="1:4" ht="18" customHeight="1" x14ac:dyDescent="0.3">
      <c r="A335" s="18">
        <v>43253</v>
      </c>
      <c r="B335" s="19" t="s">
        <v>0</v>
      </c>
      <c r="C335" s="20">
        <v>0.68144675925925924</v>
      </c>
      <c r="D335" s="21">
        <v>29546</v>
      </c>
    </row>
    <row r="336" spans="1:4" ht="18" customHeight="1" x14ac:dyDescent="0.3">
      <c r="A336" s="18">
        <v>43253</v>
      </c>
      <c r="B336" s="19" t="s">
        <v>0</v>
      </c>
      <c r="C336" s="20">
        <v>0.68144675925925924</v>
      </c>
      <c r="D336" s="21">
        <v>29546</v>
      </c>
    </row>
    <row r="337" spans="1:4" ht="18" customHeight="1" x14ac:dyDescent="0.3">
      <c r="A337" s="18">
        <v>43253</v>
      </c>
      <c r="B337" s="19" t="s">
        <v>0</v>
      </c>
      <c r="C337" s="20">
        <v>0.68144675925925924</v>
      </c>
      <c r="D337" s="21">
        <v>29546</v>
      </c>
    </row>
    <row r="338" spans="1:4" ht="18" customHeight="1" x14ac:dyDescent="0.3">
      <c r="A338" s="18">
        <v>43253</v>
      </c>
      <c r="B338" s="19" t="s">
        <v>0</v>
      </c>
      <c r="C338" s="20">
        <v>0.98980324074074078</v>
      </c>
      <c r="D338" s="21">
        <v>29546</v>
      </c>
    </row>
    <row r="339" spans="1:4" ht="18" customHeight="1" x14ac:dyDescent="0.3">
      <c r="A339" s="18">
        <v>43253</v>
      </c>
      <c r="B339" s="19" t="s">
        <v>0</v>
      </c>
      <c r="C339" s="20">
        <v>0.49510416666666668</v>
      </c>
      <c r="D339" s="21">
        <v>29546</v>
      </c>
    </row>
    <row r="340" spans="1:4" ht="18" customHeight="1" x14ac:dyDescent="0.3">
      <c r="A340" s="18">
        <v>43254</v>
      </c>
      <c r="B340" s="19" t="s">
        <v>1</v>
      </c>
      <c r="C340" s="20">
        <v>0.97613425925925934</v>
      </c>
      <c r="D340" s="21">
        <v>29546</v>
      </c>
    </row>
    <row r="341" spans="1:4" ht="18" customHeight="1" x14ac:dyDescent="0.3">
      <c r="A341" s="18">
        <v>43254</v>
      </c>
      <c r="B341" s="19" t="s">
        <v>1</v>
      </c>
      <c r="C341" s="20">
        <v>0.74520833333333336</v>
      </c>
      <c r="D341" s="21">
        <v>29546</v>
      </c>
    </row>
    <row r="342" spans="1:4" ht="18" customHeight="1" x14ac:dyDescent="0.3">
      <c r="A342" s="18">
        <v>43254</v>
      </c>
      <c r="B342" s="19" t="s">
        <v>1</v>
      </c>
      <c r="C342" s="20">
        <v>0.77571759259259254</v>
      </c>
      <c r="D342" s="21">
        <v>29546</v>
      </c>
    </row>
    <row r="343" spans="1:4" ht="18" customHeight="1" x14ac:dyDescent="0.3">
      <c r="A343" s="18">
        <v>43254</v>
      </c>
      <c r="B343" s="19" t="s">
        <v>1</v>
      </c>
      <c r="C343" s="20">
        <v>0.91078703703703701</v>
      </c>
      <c r="D343" s="21">
        <v>29546</v>
      </c>
    </row>
    <row r="344" spans="1:4" ht="18" customHeight="1" x14ac:dyDescent="0.3">
      <c r="A344" s="18">
        <v>43254</v>
      </c>
      <c r="B344" s="19" t="s">
        <v>1</v>
      </c>
      <c r="C344" s="20">
        <v>0.63097222222222216</v>
      </c>
      <c r="D344" s="21">
        <v>29546</v>
      </c>
    </row>
    <row r="345" spans="1:4" ht="18" customHeight="1" x14ac:dyDescent="0.3">
      <c r="A345" s="18">
        <v>43254</v>
      </c>
      <c r="B345" s="19" t="s">
        <v>1</v>
      </c>
      <c r="C345" s="20">
        <v>0.63290509259259264</v>
      </c>
      <c r="D345" s="21">
        <v>29546</v>
      </c>
    </row>
    <row r="346" spans="1:4" ht="18" customHeight="1" x14ac:dyDescent="0.3">
      <c r="A346" s="18">
        <v>43254</v>
      </c>
      <c r="B346" s="19" t="s">
        <v>1</v>
      </c>
      <c r="C346" s="20">
        <v>0.63473379629629634</v>
      </c>
      <c r="D346" s="21">
        <v>29546</v>
      </c>
    </row>
    <row r="347" spans="1:4" ht="18" customHeight="1" x14ac:dyDescent="0.3">
      <c r="A347" s="18">
        <v>43254</v>
      </c>
      <c r="B347" s="19" t="s">
        <v>1</v>
      </c>
      <c r="C347" s="20">
        <v>0.63902777777777775</v>
      </c>
      <c r="D347" s="21">
        <v>29546</v>
      </c>
    </row>
    <row r="348" spans="1:4" ht="18" customHeight="1" x14ac:dyDescent="0.3">
      <c r="A348" s="18">
        <v>43254</v>
      </c>
      <c r="B348" s="19" t="s">
        <v>1</v>
      </c>
      <c r="C348" s="20">
        <v>0.89997685185185183</v>
      </c>
      <c r="D348" s="21">
        <v>29546</v>
      </c>
    </row>
    <row r="349" spans="1:4" ht="18" customHeight="1" x14ac:dyDescent="0.3">
      <c r="A349" s="18">
        <v>43254</v>
      </c>
      <c r="B349" s="19" t="s">
        <v>1</v>
      </c>
      <c r="C349" s="20">
        <v>0.90207175925925931</v>
      </c>
      <c r="D349" s="21">
        <v>29546</v>
      </c>
    </row>
    <row r="350" spans="1:4" ht="18" customHeight="1" x14ac:dyDescent="0.3">
      <c r="A350" s="18">
        <v>43254</v>
      </c>
      <c r="B350" s="19" t="s">
        <v>1</v>
      </c>
      <c r="C350" s="20">
        <v>0.44780092592592591</v>
      </c>
      <c r="D350" s="21">
        <v>29546</v>
      </c>
    </row>
    <row r="351" spans="1:4" ht="18" customHeight="1" x14ac:dyDescent="0.3">
      <c r="A351" s="18">
        <v>43254</v>
      </c>
      <c r="B351" s="19" t="s">
        <v>1</v>
      </c>
      <c r="C351" s="20">
        <v>0.48466435185185186</v>
      </c>
      <c r="D351" s="21">
        <v>29546</v>
      </c>
    </row>
    <row r="352" spans="1:4" ht="18" customHeight="1" x14ac:dyDescent="0.3">
      <c r="A352" s="18">
        <v>43254</v>
      </c>
      <c r="B352" s="19" t="s">
        <v>1</v>
      </c>
      <c r="C352" s="20">
        <v>0.84346064814814825</v>
      </c>
      <c r="D352" s="21">
        <v>29546</v>
      </c>
    </row>
    <row r="353" spans="1:4" ht="18" customHeight="1" x14ac:dyDescent="0.3">
      <c r="A353" s="18">
        <v>43254</v>
      </c>
      <c r="B353" s="19" t="s">
        <v>1</v>
      </c>
      <c r="C353" s="20">
        <v>0.85990740740740745</v>
      </c>
      <c r="D353" s="21">
        <v>29546</v>
      </c>
    </row>
    <row r="354" spans="1:4" ht="18" customHeight="1" x14ac:dyDescent="0.3">
      <c r="A354" s="18">
        <v>43254</v>
      </c>
      <c r="B354" s="19" t="s">
        <v>1</v>
      </c>
      <c r="C354" s="20">
        <v>0.82071759259259258</v>
      </c>
      <c r="D354" s="21">
        <v>29546</v>
      </c>
    </row>
    <row r="355" spans="1:4" ht="18" customHeight="1" x14ac:dyDescent="0.3">
      <c r="A355" s="18">
        <v>43254</v>
      </c>
      <c r="B355" s="19" t="s">
        <v>1</v>
      </c>
      <c r="C355" s="20">
        <v>0.82098379629629636</v>
      </c>
      <c r="D355" s="21">
        <v>29546</v>
      </c>
    </row>
    <row r="356" spans="1:4" ht="18" customHeight="1" x14ac:dyDescent="0.3">
      <c r="A356" s="18">
        <v>43254</v>
      </c>
      <c r="B356" s="19" t="s">
        <v>1</v>
      </c>
      <c r="C356" s="20">
        <v>0.50605324074074076</v>
      </c>
      <c r="D356" s="21">
        <v>29546</v>
      </c>
    </row>
    <row r="357" spans="1:4" ht="18" customHeight="1" x14ac:dyDescent="0.3">
      <c r="A357" s="18">
        <v>43254</v>
      </c>
      <c r="B357" s="19" t="s">
        <v>1</v>
      </c>
      <c r="C357" s="20">
        <v>0.52861111111111114</v>
      </c>
      <c r="D357" s="21">
        <v>29546</v>
      </c>
    </row>
    <row r="358" spans="1:4" ht="18" customHeight="1" x14ac:dyDescent="0.3">
      <c r="A358" s="18">
        <v>43254</v>
      </c>
      <c r="B358" s="19" t="s">
        <v>1</v>
      </c>
      <c r="C358" s="20">
        <v>0.67620370370370375</v>
      </c>
      <c r="D358" s="21">
        <v>29546</v>
      </c>
    </row>
    <row r="359" spans="1:4" ht="18" customHeight="1" x14ac:dyDescent="0.3">
      <c r="A359" s="18">
        <v>43254</v>
      </c>
      <c r="B359" s="19" t="s">
        <v>1</v>
      </c>
      <c r="C359" s="20">
        <v>0.82281249999999995</v>
      </c>
      <c r="D359" s="21">
        <v>29546</v>
      </c>
    </row>
    <row r="360" spans="1:4" ht="18" customHeight="1" x14ac:dyDescent="0.3">
      <c r="A360" s="18">
        <v>43254</v>
      </c>
      <c r="B360" s="19" t="s">
        <v>1</v>
      </c>
      <c r="C360" s="20">
        <v>0.8963078703703703</v>
      </c>
      <c r="D360" s="21">
        <v>29546</v>
      </c>
    </row>
    <row r="361" spans="1:4" ht="18" customHeight="1" x14ac:dyDescent="0.3">
      <c r="A361" s="18">
        <v>43254</v>
      </c>
      <c r="B361" s="19" t="s">
        <v>1</v>
      </c>
      <c r="C361" s="20">
        <v>0.89743055555555562</v>
      </c>
      <c r="D361" s="21">
        <v>29546</v>
      </c>
    </row>
    <row r="362" spans="1:4" ht="18" customHeight="1" x14ac:dyDescent="0.3">
      <c r="A362" s="18">
        <v>43254</v>
      </c>
      <c r="B362" s="19" t="s">
        <v>1</v>
      </c>
      <c r="C362" s="20">
        <v>0.77129629629629637</v>
      </c>
      <c r="D362" s="21">
        <v>29546</v>
      </c>
    </row>
    <row r="363" spans="1:4" ht="18" customHeight="1" x14ac:dyDescent="0.3">
      <c r="A363" s="18">
        <v>43254</v>
      </c>
      <c r="B363" s="19" t="s">
        <v>1</v>
      </c>
      <c r="C363" s="20">
        <v>0.77834490740740747</v>
      </c>
      <c r="D363" s="21">
        <v>29546</v>
      </c>
    </row>
    <row r="364" spans="1:4" ht="18" customHeight="1" x14ac:dyDescent="0.3">
      <c r="A364" s="18">
        <v>43254</v>
      </c>
      <c r="B364" s="19" t="s">
        <v>1</v>
      </c>
      <c r="C364" s="20">
        <v>0.40554398148148146</v>
      </c>
      <c r="D364" s="21">
        <v>29546</v>
      </c>
    </row>
    <row r="365" spans="1:4" ht="18" customHeight="1" x14ac:dyDescent="0.3">
      <c r="A365" s="18">
        <v>43254</v>
      </c>
      <c r="B365" s="19" t="s">
        <v>1</v>
      </c>
      <c r="C365" s="20">
        <v>0.4060185185185185</v>
      </c>
      <c r="D365" s="21">
        <v>29546</v>
      </c>
    </row>
    <row r="366" spans="1:4" ht="18" customHeight="1" x14ac:dyDescent="0.3">
      <c r="A366" s="18">
        <v>43254</v>
      </c>
      <c r="B366" s="19" t="s">
        <v>1</v>
      </c>
      <c r="C366" s="20">
        <v>0.77187499999999998</v>
      </c>
      <c r="D366" s="21">
        <v>29546</v>
      </c>
    </row>
    <row r="367" spans="1:4" ht="18" customHeight="1" x14ac:dyDescent="0.3">
      <c r="A367" s="18">
        <v>43254</v>
      </c>
      <c r="B367" s="19" t="s">
        <v>1</v>
      </c>
      <c r="C367" s="20">
        <v>0.59472222222222226</v>
      </c>
      <c r="D367" s="21">
        <v>29546</v>
      </c>
    </row>
    <row r="368" spans="1:4" ht="18" customHeight="1" x14ac:dyDescent="0.3">
      <c r="A368" s="18">
        <v>43254</v>
      </c>
      <c r="B368" s="19" t="s">
        <v>1</v>
      </c>
      <c r="C368" s="20">
        <v>0.82238425925925929</v>
      </c>
      <c r="D368" s="21">
        <v>29546</v>
      </c>
    </row>
    <row r="369" spans="1:4" ht="18" customHeight="1" x14ac:dyDescent="0.3">
      <c r="A369" s="18">
        <v>43254</v>
      </c>
      <c r="B369" s="19" t="s">
        <v>1</v>
      </c>
      <c r="C369" s="20">
        <v>0.82413194444444438</v>
      </c>
      <c r="D369" s="21">
        <v>29546</v>
      </c>
    </row>
    <row r="370" spans="1:4" ht="18" customHeight="1" x14ac:dyDescent="0.3">
      <c r="A370" s="18">
        <v>43254</v>
      </c>
      <c r="B370" s="19" t="s">
        <v>1</v>
      </c>
      <c r="C370" s="20">
        <v>0.77826388888888898</v>
      </c>
      <c r="D370" s="21">
        <v>29546</v>
      </c>
    </row>
    <row r="371" spans="1:4" ht="18" customHeight="1" x14ac:dyDescent="0.3">
      <c r="A371" s="18">
        <v>43254</v>
      </c>
      <c r="B371" s="19" t="s">
        <v>1</v>
      </c>
      <c r="C371" s="20">
        <v>0.80045138888888889</v>
      </c>
      <c r="D371" s="21">
        <v>29546</v>
      </c>
    </row>
    <row r="372" spans="1:4" ht="18" customHeight="1" x14ac:dyDescent="0.3">
      <c r="A372" s="18">
        <v>43254</v>
      </c>
      <c r="B372" s="19" t="s">
        <v>1</v>
      </c>
      <c r="C372" s="20">
        <v>0.84199074074074076</v>
      </c>
      <c r="D372" s="21">
        <v>29546</v>
      </c>
    </row>
    <row r="373" spans="1:4" ht="18" customHeight="1" x14ac:dyDescent="0.3">
      <c r="A373" s="18">
        <v>43254</v>
      </c>
      <c r="B373" s="19" t="s">
        <v>1</v>
      </c>
      <c r="C373" s="20">
        <v>0.74870370370370365</v>
      </c>
      <c r="D373" s="21">
        <v>29546</v>
      </c>
    </row>
    <row r="374" spans="1:4" ht="18" customHeight="1" x14ac:dyDescent="0.3">
      <c r="A374" s="18">
        <v>43254</v>
      </c>
      <c r="B374" s="19" t="s">
        <v>1</v>
      </c>
      <c r="C374" s="20">
        <v>0.83368055555555554</v>
      </c>
      <c r="D374" s="21">
        <v>29546</v>
      </c>
    </row>
    <row r="375" spans="1:4" ht="18" customHeight="1" x14ac:dyDescent="0.3">
      <c r="A375" s="18">
        <v>43254</v>
      </c>
      <c r="B375" s="19" t="s">
        <v>1</v>
      </c>
      <c r="C375" s="20">
        <v>0.8792592592592593</v>
      </c>
      <c r="D375" s="21">
        <v>29546</v>
      </c>
    </row>
    <row r="376" spans="1:4" ht="18" customHeight="1" x14ac:dyDescent="0.3">
      <c r="A376" s="18">
        <v>43254</v>
      </c>
      <c r="B376" s="19" t="s">
        <v>1</v>
      </c>
      <c r="C376" s="20">
        <v>0.42725694444444445</v>
      </c>
      <c r="D376" s="21">
        <v>29546</v>
      </c>
    </row>
    <row r="377" spans="1:4" ht="18" customHeight="1" x14ac:dyDescent="0.3">
      <c r="A377" s="18">
        <v>43254</v>
      </c>
      <c r="B377" s="19" t="s">
        <v>1</v>
      </c>
      <c r="C377" s="20">
        <v>0.42908564814814815</v>
      </c>
      <c r="D377" s="21">
        <v>29546</v>
      </c>
    </row>
    <row r="378" spans="1:4" ht="18" customHeight="1" x14ac:dyDescent="0.3">
      <c r="A378" s="18">
        <v>43254</v>
      </c>
      <c r="B378" s="19" t="s">
        <v>1</v>
      </c>
      <c r="C378" s="20">
        <v>0.83204861111111106</v>
      </c>
      <c r="D378" s="21">
        <v>29546</v>
      </c>
    </row>
    <row r="379" spans="1:4" ht="18" customHeight="1" x14ac:dyDescent="0.3">
      <c r="A379" s="18">
        <v>43254</v>
      </c>
      <c r="B379" s="19" t="s">
        <v>1</v>
      </c>
      <c r="C379" s="20">
        <v>0.89900462962962957</v>
      </c>
      <c r="D379" s="21">
        <v>29546</v>
      </c>
    </row>
    <row r="380" spans="1:4" ht="18" customHeight="1" x14ac:dyDescent="0.3">
      <c r="A380" s="18">
        <v>43254</v>
      </c>
      <c r="B380" s="19" t="s">
        <v>1</v>
      </c>
      <c r="C380" s="20">
        <v>0.91005787037037045</v>
      </c>
      <c r="D380" s="21">
        <v>29546</v>
      </c>
    </row>
    <row r="381" spans="1:4" ht="18" customHeight="1" x14ac:dyDescent="0.3">
      <c r="A381" s="18">
        <v>43254</v>
      </c>
      <c r="B381" s="19" t="s">
        <v>1</v>
      </c>
      <c r="C381" s="20">
        <v>0.92115740740740737</v>
      </c>
      <c r="D381" s="21">
        <v>29546</v>
      </c>
    </row>
    <row r="382" spans="1:4" ht="18" customHeight="1" x14ac:dyDescent="0.3">
      <c r="A382" s="18">
        <v>43254</v>
      </c>
      <c r="B382" s="19" t="s">
        <v>1</v>
      </c>
      <c r="C382" s="20">
        <v>0.96400462962962974</v>
      </c>
      <c r="D382" s="21">
        <v>29546</v>
      </c>
    </row>
    <row r="383" spans="1:4" ht="18" customHeight="1" x14ac:dyDescent="0.3">
      <c r="A383" s="18">
        <v>43254</v>
      </c>
      <c r="B383" s="19" t="s">
        <v>1</v>
      </c>
      <c r="C383" s="20">
        <v>0.64440972222222215</v>
      </c>
      <c r="D383" s="21">
        <v>29546</v>
      </c>
    </row>
    <row r="384" spans="1:4" ht="18" customHeight="1" x14ac:dyDescent="0.3">
      <c r="A384" s="18">
        <v>43254</v>
      </c>
      <c r="B384" s="19" t="s">
        <v>1</v>
      </c>
      <c r="C384" s="20">
        <v>0.66089120370370369</v>
      </c>
      <c r="D384" s="21">
        <v>29546</v>
      </c>
    </row>
    <row r="385" spans="1:4" ht="18" customHeight="1" x14ac:dyDescent="0.3">
      <c r="A385" s="18">
        <v>43254</v>
      </c>
      <c r="B385" s="19" t="s">
        <v>1</v>
      </c>
      <c r="C385" s="20">
        <v>0.6578356481481481</v>
      </c>
      <c r="D385" s="21">
        <v>29546</v>
      </c>
    </row>
    <row r="386" spans="1:4" ht="18" customHeight="1" x14ac:dyDescent="0.3">
      <c r="A386" s="18">
        <v>43254</v>
      </c>
      <c r="B386" s="19" t="s">
        <v>1</v>
      </c>
      <c r="C386" s="20">
        <v>0.77386574074074066</v>
      </c>
      <c r="D386" s="21">
        <v>29546</v>
      </c>
    </row>
    <row r="387" spans="1:4" ht="18" customHeight="1" x14ac:dyDescent="0.3">
      <c r="A387" s="18">
        <v>43254</v>
      </c>
      <c r="B387" s="19" t="s">
        <v>1</v>
      </c>
      <c r="C387" s="20">
        <v>0.80506944444444439</v>
      </c>
      <c r="D387" s="21">
        <v>29546</v>
      </c>
    </row>
    <row r="388" spans="1:4" ht="18" customHeight="1" x14ac:dyDescent="0.3">
      <c r="A388" s="18">
        <v>43254</v>
      </c>
      <c r="B388" s="19" t="s">
        <v>1</v>
      </c>
      <c r="C388" s="20">
        <v>0.80957175925925917</v>
      </c>
      <c r="D388" s="21">
        <v>29546</v>
      </c>
    </row>
    <row r="389" spans="1:4" ht="18" customHeight="1" x14ac:dyDescent="0.3">
      <c r="A389" s="18">
        <v>43254</v>
      </c>
      <c r="B389" s="19" t="s">
        <v>1</v>
      </c>
      <c r="C389" s="20">
        <v>0.83532407407407405</v>
      </c>
      <c r="D389" s="21">
        <v>29546</v>
      </c>
    </row>
    <row r="390" spans="1:4" ht="18" customHeight="1" x14ac:dyDescent="0.3">
      <c r="A390" s="18">
        <v>43254</v>
      </c>
      <c r="B390" s="19" t="s">
        <v>1</v>
      </c>
      <c r="C390" s="20">
        <v>0.65861111111111115</v>
      </c>
      <c r="D390" s="21">
        <v>29546</v>
      </c>
    </row>
    <row r="391" spans="1:4" ht="18" customHeight="1" x14ac:dyDescent="0.3">
      <c r="A391" s="18">
        <v>43254</v>
      </c>
      <c r="B391" s="19" t="s">
        <v>1</v>
      </c>
      <c r="C391" s="20">
        <v>0.66527777777777775</v>
      </c>
      <c r="D391" s="21">
        <v>29546</v>
      </c>
    </row>
    <row r="392" spans="1:4" ht="18" customHeight="1" x14ac:dyDescent="0.3">
      <c r="A392" s="18">
        <v>43254</v>
      </c>
      <c r="B392" s="19" t="s">
        <v>1</v>
      </c>
      <c r="C392" s="20">
        <v>0.83501157407407411</v>
      </c>
      <c r="D392" s="21">
        <v>29546</v>
      </c>
    </row>
    <row r="393" spans="1:4" ht="18" customHeight="1" x14ac:dyDescent="0.3">
      <c r="A393" s="18">
        <v>43254</v>
      </c>
      <c r="B393" s="19" t="s">
        <v>1</v>
      </c>
      <c r="C393" s="20">
        <v>0.9237037037037038</v>
      </c>
      <c r="D393" s="21">
        <v>29546</v>
      </c>
    </row>
    <row r="394" spans="1:4" ht="18" customHeight="1" x14ac:dyDescent="0.3">
      <c r="A394" s="18">
        <v>43254</v>
      </c>
      <c r="B394" s="19" t="s">
        <v>1</v>
      </c>
      <c r="C394" s="20">
        <v>0.92377314814814815</v>
      </c>
      <c r="D394" s="21">
        <v>29549</v>
      </c>
    </row>
    <row r="395" spans="1:4" ht="18" customHeight="1" x14ac:dyDescent="0.3">
      <c r="A395" s="18">
        <v>43254</v>
      </c>
      <c r="B395" s="19" t="s">
        <v>1</v>
      </c>
      <c r="C395" s="20">
        <v>0.76550925925925928</v>
      </c>
      <c r="D395" s="21">
        <v>29546</v>
      </c>
    </row>
    <row r="396" spans="1:4" ht="18" customHeight="1" x14ac:dyDescent="0.3">
      <c r="A396" s="18">
        <v>43254</v>
      </c>
      <c r="B396" s="19" t="s">
        <v>1</v>
      </c>
      <c r="C396" s="20">
        <v>0.7961921296296296</v>
      </c>
      <c r="D396" s="21">
        <v>29546</v>
      </c>
    </row>
    <row r="397" spans="1:4" ht="18" customHeight="1" x14ac:dyDescent="0.3">
      <c r="A397" s="18">
        <v>43254</v>
      </c>
      <c r="B397" s="19" t="s">
        <v>1</v>
      </c>
      <c r="C397" s="20">
        <v>0.87403935185185189</v>
      </c>
      <c r="D397" s="21">
        <v>29546</v>
      </c>
    </row>
    <row r="398" spans="1:4" ht="18" customHeight="1" x14ac:dyDescent="0.3">
      <c r="A398" s="18">
        <v>43254</v>
      </c>
      <c r="B398" s="19" t="s">
        <v>1</v>
      </c>
      <c r="C398" s="20">
        <v>0.98878472222222225</v>
      </c>
      <c r="D398" s="21">
        <v>29546</v>
      </c>
    </row>
    <row r="399" spans="1:4" ht="18" customHeight="1" x14ac:dyDescent="0.3">
      <c r="A399" s="18">
        <v>43254</v>
      </c>
      <c r="B399" s="19" t="s">
        <v>1</v>
      </c>
      <c r="C399" s="20">
        <v>0.9889930555555555</v>
      </c>
      <c r="D399" s="21">
        <v>29546</v>
      </c>
    </row>
    <row r="400" spans="1:4" ht="18" customHeight="1" x14ac:dyDescent="0.3">
      <c r="A400" s="18">
        <v>43254</v>
      </c>
      <c r="B400" s="19" t="s">
        <v>1</v>
      </c>
      <c r="C400" s="20">
        <v>0.72107638888888881</v>
      </c>
      <c r="D400" s="21">
        <v>29546</v>
      </c>
    </row>
    <row r="401" spans="1:4" ht="18" customHeight="1" x14ac:dyDescent="0.3">
      <c r="A401" s="18">
        <v>43254</v>
      </c>
      <c r="B401" s="19" t="s">
        <v>1</v>
      </c>
      <c r="C401" s="20">
        <v>0.79871527777777773</v>
      </c>
      <c r="D401" s="21">
        <v>29546</v>
      </c>
    </row>
    <row r="402" spans="1:4" ht="18" customHeight="1" x14ac:dyDescent="0.3">
      <c r="A402" s="18">
        <v>43254</v>
      </c>
      <c r="B402" s="19" t="s">
        <v>1</v>
      </c>
      <c r="C402" s="20">
        <v>0.8256134259259259</v>
      </c>
      <c r="D402" s="21">
        <v>29546</v>
      </c>
    </row>
    <row r="403" spans="1:4" ht="18" customHeight="1" x14ac:dyDescent="0.3">
      <c r="A403" s="18">
        <v>43254</v>
      </c>
      <c r="B403" s="19" t="s">
        <v>1</v>
      </c>
      <c r="C403" s="20">
        <v>0.97731481481481486</v>
      </c>
      <c r="D403" s="21">
        <v>29546</v>
      </c>
    </row>
    <row r="404" spans="1:4" ht="18" customHeight="1" x14ac:dyDescent="0.3">
      <c r="A404" s="22">
        <v>43266</v>
      </c>
      <c r="B404" s="23" t="s">
        <v>6</v>
      </c>
      <c r="C404" s="24">
        <v>0.28190972222222221</v>
      </c>
      <c r="D404" s="25">
        <v>29546</v>
      </c>
    </row>
    <row r="405" spans="1:4" ht="18" customHeight="1" x14ac:dyDescent="0.3">
      <c r="A405" s="6">
        <v>43266</v>
      </c>
      <c r="B405" s="7" t="s">
        <v>6</v>
      </c>
      <c r="C405" s="12">
        <v>0.45856481481481487</v>
      </c>
      <c r="D405" s="15">
        <v>29546</v>
      </c>
    </row>
    <row r="406" spans="1:4" ht="18" customHeight="1" x14ac:dyDescent="0.3">
      <c r="A406" s="22">
        <v>43269</v>
      </c>
      <c r="B406" s="23" t="s">
        <v>2</v>
      </c>
      <c r="C406" s="24">
        <v>0.82134259259259268</v>
      </c>
      <c r="D406" s="25">
        <v>29546</v>
      </c>
    </row>
    <row r="407" spans="1:4" ht="18" customHeight="1" x14ac:dyDescent="0.3">
      <c r="A407" s="22">
        <v>43269</v>
      </c>
      <c r="B407" s="23" t="s">
        <v>2</v>
      </c>
      <c r="C407" s="24">
        <v>0.84657407407407403</v>
      </c>
      <c r="D407" s="25">
        <v>29546</v>
      </c>
    </row>
    <row r="408" spans="1:4" ht="18" customHeight="1" x14ac:dyDescent="0.3">
      <c r="A408" s="6">
        <v>43270</v>
      </c>
      <c r="B408" s="7" t="s">
        <v>3</v>
      </c>
      <c r="C408" s="12">
        <v>0.49769675925925921</v>
      </c>
      <c r="D408" s="15">
        <v>29546</v>
      </c>
    </row>
    <row r="409" spans="1:4" ht="18" customHeight="1" x14ac:dyDescent="0.3">
      <c r="A409" s="22">
        <v>43270</v>
      </c>
      <c r="B409" s="23" t="s">
        <v>3</v>
      </c>
      <c r="C409" s="24">
        <v>0.89079861111111114</v>
      </c>
      <c r="D409" s="25">
        <v>29546</v>
      </c>
    </row>
    <row r="410" spans="1:4" ht="18" customHeight="1" x14ac:dyDescent="0.3">
      <c r="A410" s="6">
        <v>43271</v>
      </c>
      <c r="B410" s="7" t="s">
        <v>4</v>
      </c>
      <c r="C410" s="12">
        <v>0.41089120370370374</v>
      </c>
      <c r="D410" s="15">
        <v>29546</v>
      </c>
    </row>
    <row r="411" spans="1:4" ht="18" customHeight="1" x14ac:dyDescent="0.3">
      <c r="A411" s="10">
        <v>43272</v>
      </c>
      <c r="B411" s="11" t="s">
        <v>5</v>
      </c>
      <c r="C411" s="14">
        <v>0.43591435185185184</v>
      </c>
      <c r="D411" s="17">
        <v>29546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6"/>
  <sheetViews>
    <sheetView topLeftCell="A151" workbookViewId="0">
      <selection activeCell="C172" sqref="C172"/>
    </sheetView>
  </sheetViews>
  <sheetFormatPr defaultRowHeight="18.75" x14ac:dyDescent="0.3"/>
  <cols>
    <col min="1" max="1" width="16.5703125" style="1" customWidth="1"/>
    <col min="2" max="2" width="7.42578125" style="3" customWidth="1"/>
    <col min="3" max="3" width="11.28515625" style="1" bestFit="1" customWidth="1"/>
    <col min="4" max="4" width="15.5703125" style="1" customWidth="1"/>
    <col min="5" max="16384" width="9.140625" style="1"/>
  </cols>
  <sheetData>
    <row r="1" spans="1:4" ht="21" x14ac:dyDescent="0.35">
      <c r="A1" s="43" t="s">
        <v>7</v>
      </c>
      <c r="B1" s="44"/>
      <c r="C1" s="5" t="s">
        <v>8</v>
      </c>
      <c r="D1" s="5" t="s">
        <v>10</v>
      </c>
    </row>
    <row r="2" spans="1:4" ht="18" customHeight="1" x14ac:dyDescent="0.3">
      <c r="A2" s="18">
        <v>43169</v>
      </c>
      <c r="B2" s="19" t="s">
        <v>0</v>
      </c>
      <c r="C2" s="20">
        <v>0.85188657407407409</v>
      </c>
      <c r="D2" s="21">
        <v>23820</v>
      </c>
    </row>
    <row r="3" spans="1:4" ht="18" customHeight="1" x14ac:dyDescent="0.3">
      <c r="A3" s="18">
        <v>43169</v>
      </c>
      <c r="B3" s="19" t="s">
        <v>0</v>
      </c>
      <c r="C3" s="20">
        <v>0.85203703703703704</v>
      </c>
      <c r="D3" s="21">
        <v>25880</v>
      </c>
    </row>
    <row r="4" spans="1:4" ht="18" customHeight="1" x14ac:dyDescent="0.3">
      <c r="A4" s="18">
        <v>43169</v>
      </c>
      <c r="B4" s="19" t="s">
        <v>0</v>
      </c>
      <c r="C4" s="20">
        <v>0.85229166666666656</v>
      </c>
      <c r="D4" s="21">
        <v>26314</v>
      </c>
    </row>
    <row r="5" spans="1:4" ht="18" customHeight="1" x14ac:dyDescent="0.3">
      <c r="A5" s="18">
        <v>43170</v>
      </c>
      <c r="B5" s="19" t="s">
        <v>1</v>
      </c>
      <c r="C5" s="20">
        <v>0.87734953703703711</v>
      </c>
      <c r="D5" s="21">
        <v>26314</v>
      </c>
    </row>
    <row r="6" spans="1:4" ht="18" customHeight="1" x14ac:dyDescent="0.3">
      <c r="A6" s="22">
        <v>43171</v>
      </c>
      <c r="B6" s="23" t="s">
        <v>2</v>
      </c>
      <c r="C6" s="24">
        <v>0.82787037037037037</v>
      </c>
      <c r="D6" s="25">
        <v>23820</v>
      </c>
    </row>
    <row r="7" spans="1:4" ht="18" customHeight="1" x14ac:dyDescent="0.3">
      <c r="A7" s="22">
        <v>43171</v>
      </c>
      <c r="B7" s="23" t="s">
        <v>2</v>
      </c>
      <c r="C7" s="24">
        <v>0.82803240740740736</v>
      </c>
      <c r="D7" s="25">
        <v>25880</v>
      </c>
    </row>
    <row r="8" spans="1:4" ht="18" customHeight="1" x14ac:dyDescent="0.3">
      <c r="A8" s="6">
        <v>43171</v>
      </c>
      <c r="B8" s="7" t="s">
        <v>2</v>
      </c>
      <c r="C8" s="12">
        <v>0.75099537037037034</v>
      </c>
      <c r="D8" s="15">
        <v>25880</v>
      </c>
    </row>
    <row r="9" spans="1:4" ht="18" customHeight="1" x14ac:dyDescent="0.3">
      <c r="A9" s="6">
        <v>43171</v>
      </c>
      <c r="B9" s="7" t="s">
        <v>2</v>
      </c>
      <c r="C9" s="12">
        <v>0.75157407407407406</v>
      </c>
      <c r="D9" s="15">
        <v>26314</v>
      </c>
    </row>
    <row r="10" spans="1:4" ht="18" customHeight="1" x14ac:dyDescent="0.3">
      <c r="A10" s="6">
        <v>43172</v>
      </c>
      <c r="B10" s="7" t="s">
        <v>3</v>
      </c>
      <c r="C10" s="12">
        <v>0.73848379629629635</v>
      </c>
      <c r="D10" s="15">
        <v>25880</v>
      </c>
    </row>
    <row r="11" spans="1:4" ht="18" customHeight="1" x14ac:dyDescent="0.3">
      <c r="A11" s="6">
        <v>43172</v>
      </c>
      <c r="B11" s="7" t="s">
        <v>3</v>
      </c>
      <c r="C11" s="12">
        <v>0.73866898148148152</v>
      </c>
      <c r="D11" s="15">
        <v>25880</v>
      </c>
    </row>
    <row r="12" spans="1:4" ht="18" customHeight="1" x14ac:dyDescent="0.3">
      <c r="A12" s="6">
        <v>43172</v>
      </c>
      <c r="B12" s="7" t="s">
        <v>3</v>
      </c>
      <c r="C12" s="12">
        <v>0.76876157407407408</v>
      </c>
      <c r="D12" s="15">
        <v>25880</v>
      </c>
    </row>
    <row r="13" spans="1:4" ht="18" customHeight="1" x14ac:dyDescent="0.3">
      <c r="A13" s="6">
        <v>43172</v>
      </c>
      <c r="B13" s="7" t="s">
        <v>3</v>
      </c>
      <c r="C13" s="12">
        <v>0.76880787037037035</v>
      </c>
      <c r="D13" s="15">
        <v>25880</v>
      </c>
    </row>
    <row r="14" spans="1:4" ht="18" customHeight="1" x14ac:dyDescent="0.3">
      <c r="A14" s="6">
        <v>43172</v>
      </c>
      <c r="B14" s="7" t="s">
        <v>3</v>
      </c>
      <c r="C14" s="12">
        <v>0.76894675925925926</v>
      </c>
      <c r="D14" s="15">
        <v>23820</v>
      </c>
    </row>
    <row r="15" spans="1:4" ht="18" customHeight="1" x14ac:dyDescent="0.3">
      <c r="A15" s="22">
        <v>43172</v>
      </c>
      <c r="B15" s="23" t="s">
        <v>3</v>
      </c>
      <c r="C15" s="24">
        <v>0.95983796296296298</v>
      </c>
      <c r="D15" s="25">
        <v>23820</v>
      </c>
    </row>
    <row r="16" spans="1:4" ht="18" customHeight="1" x14ac:dyDescent="0.3">
      <c r="A16" s="22">
        <v>43172</v>
      </c>
      <c r="B16" s="23" t="s">
        <v>3</v>
      </c>
      <c r="C16" s="24">
        <v>0.9604166666666667</v>
      </c>
      <c r="D16" s="25">
        <v>25880</v>
      </c>
    </row>
    <row r="17" spans="1:4" ht="18" customHeight="1" x14ac:dyDescent="0.3">
      <c r="A17" s="22">
        <v>43172</v>
      </c>
      <c r="B17" s="23" t="s">
        <v>3</v>
      </c>
      <c r="C17" s="24">
        <v>0.83898148148148144</v>
      </c>
      <c r="D17" s="25">
        <v>23820</v>
      </c>
    </row>
    <row r="18" spans="1:4" ht="18" customHeight="1" x14ac:dyDescent="0.3">
      <c r="A18" s="22">
        <v>43173</v>
      </c>
      <c r="B18" s="23" t="s">
        <v>4</v>
      </c>
      <c r="C18" s="24">
        <v>0.9237847222222223</v>
      </c>
      <c r="D18" s="25">
        <v>25880</v>
      </c>
    </row>
    <row r="19" spans="1:4" ht="18" customHeight="1" x14ac:dyDescent="0.3">
      <c r="A19" s="6">
        <v>43177</v>
      </c>
      <c r="B19" s="7" t="s">
        <v>1</v>
      </c>
      <c r="C19" s="12">
        <v>0.48178240740740735</v>
      </c>
      <c r="D19" s="15">
        <v>22029</v>
      </c>
    </row>
    <row r="20" spans="1:4" ht="18" customHeight="1" x14ac:dyDescent="0.3">
      <c r="A20" s="22">
        <v>43179</v>
      </c>
      <c r="B20" s="23" t="s">
        <v>3</v>
      </c>
      <c r="C20" s="24">
        <v>0.87699074074074079</v>
      </c>
      <c r="D20" s="25">
        <v>25880</v>
      </c>
    </row>
    <row r="21" spans="1:4" ht="18" customHeight="1" x14ac:dyDescent="0.3">
      <c r="A21" s="22">
        <v>43180</v>
      </c>
      <c r="B21" s="23" t="s">
        <v>4</v>
      </c>
      <c r="C21" s="24">
        <v>0.86758101851851854</v>
      </c>
      <c r="D21" s="25">
        <v>25880</v>
      </c>
    </row>
    <row r="22" spans="1:4" ht="18" customHeight="1" x14ac:dyDescent="0.3">
      <c r="A22" s="6">
        <v>43180</v>
      </c>
      <c r="B22" s="7" t="s">
        <v>4</v>
      </c>
      <c r="C22" s="12">
        <v>0.66781250000000003</v>
      </c>
      <c r="D22" s="15">
        <v>25880</v>
      </c>
    </row>
    <row r="23" spans="1:4" ht="18" customHeight="1" x14ac:dyDescent="0.3">
      <c r="A23" s="6">
        <v>43180</v>
      </c>
      <c r="B23" s="7" t="s">
        <v>4</v>
      </c>
      <c r="C23" s="12">
        <v>0.66831018518518526</v>
      </c>
      <c r="D23" s="15">
        <v>23820</v>
      </c>
    </row>
    <row r="24" spans="1:4" ht="18" customHeight="1" x14ac:dyDescent="0.3">
      <c r="A24" s="6">
        <v>43180</v>
      </c>
      <c r="B24" s="7" t="s">
        <v>4</v>
      </c>
      <c r="C24" s="12">
        <v>0.41674768518518518</v>
      </c>
      <c r="D24" s="15">
        <v>25880</v>
      </c>
    </row>
    <row r="25" spans="1:4" ht="18" customHeight="1" x14ac:dyDescent="0.3">
      <c r="A25" s="6">
        <v>43180</v>
      </c>
      <c r="B25" s="7" t="s">
        <v>4</v>
      </c>
      <c r="C25" s="12">
        <v>0.41700231481481481</v>
      </c>
      <c r="D25" s="15">
        <v>23820</v>
      </c>
    </row>
    <row r="26" spans="1:4" ht="18" customHeight="1" x14ac:dyDescent="0.3">
      <c r="A26" s="6">
        <v>43180</v>
      </c>
      <c r="B26" s="7" t="s">
        <v>4</v>
      </c>
      <c r="C26" s="12">
        <v>0.45152777777777775</v>
      </c>
      <c r="D26" s="15">
        <v>23820</v>
      </c>
    </row>
    <row r="27" spans="1:4" ht="18" customHeight="1" x14ac:dyDescent="0.3">
      <c r="A27" s="6">
        <v>43180</v>
      </c>
      <c r="B27" s="7" t="s">
        <v>4</v>
      </c>
      <c r="C27" s="12">
        <v>0.45228009259259255</v>
      </c>
      <c r="D27" s="15">
        <v>25880</v>
      </c>
    </row>
    <row r="28" spans="1:4" ht="18" customHeight="1" x14ac:dyDescent="0.3">
      <c r="A28" s="6">
        <v>43180</v>
      </c>
      <c r="B28" s="7" t="s">
        <v>4</v>
      </c>
      <c r="C28" s="12">
        <v>0.45266203703703706</v>
      </c>
      <c r="D28" s="15">
        <v>26314</v>
      </c>
    </row>
    <row r="29" spans="1:4" ht="18" customHeight="1" x14ac:dyDescent="0.3">
      <c r="A29" s="6">
        <v>43180</v>
      </c>
      <c r="B29" s="7" t="s">
        <v>4</v>
      </c>
      <c r="C29" s="12">
        <v>0.5010648148148148</v>
      </c>
      <c r="D29" s="15">
        <v>23820</v>
      </c>
    </row>
    <row r="30" spans="1:4" ht="18" customHeight="1" x14ac:dyDescent="0.3">
      <c r="A30" s="6">
        <v>43180</v>
      </c>
      <c r="B30" s="7" t="s">
        <v>4</v>
      </c>
      <c r="C30" s="12">
        <v>0.50170138888888893</v>
      </c>
      <c r="D30" s="15">
        <v>25880</v>
      </c>
    </row>
    <row r="31" spans="1:4" ht="18" customHeight="1" x14ac:dyDescent="0.3">
      <c r="A31" s="6">
        <v>43180</v>
      </c>
      <c r="B31" s="7" t="s">
        <v>4</v>
      </c>
      <c r="C31" s="12">
        <v>0.50207175925925929</v>
      </c>
      <c r="D31" s="15">
        <v>26314</v>
      </c>
    </row>
    <row r="32" spans="1:4" ht="18" customHeight="1" x14ac:dyDescent="0.3">
      <c r="A32" s="6">
        <v>43180</v>
      </c>
      <c r="B32" s="7" t="s">
        <v>4</v>
      </c>
      <c r="C32" s="12">
        <v>0.62141203703703707</v>
      </c>
      <c r="D32" s="15">
        <v>23820</v>
      </c>
    </row>
    <row r="33" spans="1:4" ht="18" customHeight="1" x14ac:dyDescent="0.3">
      <c r="A33" s="6">
        <v>43180</v>
      </c>
      <c r="B33" s="7" t="s">
        <v>4</v>
      </c>
      <c r="C33" s="12">
        <v>0.62445601851851851</v>
      </c>
      <c r="D33" s="15">
        <v>25880</v>
      </c>
    </row>
    <row r="34" spans="1:4" ht="18" customHeight="1" x14ac:dyDescent="0.3">
      <c r="A34" s="22">
        <v>43180</v>
      </c>
      <c r="B34" s="23" t="s">
        <v>4</v>
      </c>
      <c r="C34" s="24">
        <v>0.82575231481481481</v>
      </c>
      <c r="D34" s="25">
        <v>17215</v>
      </c>
    </row>
    <row r="35" spans="1:4" ht="18" customHeight="1" x14ac:dyDescent="0.3">
      <c r="A35" s="22">
        <v>43180</v>
      </c>
      <c r="B35" s="23" t="s">
        <v>4</v>
      </c>
      <c r="C35" s="24">
        <v>0.82722222222222219</v>
      </c>
      <c r="D35" s="25">
        <v>23820</v>
      </c>
    </row>
    <row r="36" spans="1:4" ht="18" customHeight="1" x14ac:dyDescent="0.3">
      <c r="A36" s="22">
        <v>43180</v>
      </c>
      <c r="B36" s="23" t="s">
        <v>4</v>
      </c>
      <c r="C36" s="24">
        <v>0.88438657407407406</v>
      </c>
      <c r="D36" s="25">
        <v>23820</v>
      </c>
    </row>
    <row r="37" spans="1:4" ht="18" customHeight="1" x14ac:dyDescent="0.3">
      <c r="A37" s="6">
        <v>43181</v>
      </c>
      <c r="B37" s="7" t="s">
        <v>5</v>
      </c>
      <c r="C37" s="12">
        <v>0.41443287037037035</v>
      </c>
      <c r="D37" s="15">
        <v>25880</v>
      </c>
    </row>
    <row r="38" spans="1:4" ht="18" customHeight="1" x14ac:dyDescent="0.3">
      <c r="A38" s="6">
        <v>43181</v>
      </c>
      <c r="B38" s="7" t="s">
        <v>5</v>
      </c>
      <c r="C38" s="12">
        <v>0.41517361111111112</v>
      </c>
      <c r="D38" s="15">
        <v>26314</v>
      </c>
    </row>
    <row r="39" spans="1:4" ht="18" customHeight="1" x14ac:dyDescent="0.3">
      <c r="A39" s="18">
        <v>43183</v>
      </c>
      <c r="B39" s="19" t="s">
        <v>0</v>
      </c>
      <c r="C39" s="20">
        <v>0.60593750000000002</v>
      </c>
      <c r="D39" s="21">
        <v>25880</v>
      </c>
    </row>
    <row r="40" spans="1:4" ht="18" customHeight="1" x14ac:dyDescent="0.3">
      <c r="A40" s="22">
        <v>43186</v>
      </c>
      <c r="B40" s="23" t="s">
        <v>3</v>
      </c>
      <c r="C40" s="24">
        <v>0.92949074074074067</v>
      </c>
      <c r="D40" s="25">
        <v>23820</v>
      </c>
    </row>
    <row r="41" spans="1:4" ht="18" customHeight="1" x14ac:dyDescent="0.3">
      <c r="A41" s="6">
        <v>43187</v>
      </c>
      <c r="B41" s="7" t="s">
        <v>4</v>
      </c>
      <c r="C41" s="12">
        <v>0.61160879629629628</v>
      </c>
      <c r="D41" s="15">
        <v>25880</v>
      </c>
    </row>
    <row r="42" spans="1:4" ht="18" customHeight="1" x14ac:dyDescent="0.3">
      <c r="A42" s="6">
        <v>43187</v>
      </c>
      <c r="B42" s="7" t="s">
        <v>4</v>
      </c>
      <c r="C42" s="12">
        <v>0.61170138888888892</v>
      </c>
      <c r="D42" s="15">
        <v>25880</v>
      </c>
    </row>
    <row r="43" spans="1:4" ht="18" customHeight="1" x14ac:dyDescent="0.3">
      <c r="A43" s="6">
        <v>43187</v>
      </c>
      <c r="B43" s="7" t="s">
        <v>4</v>
      </c>
      <c r="C43" s="12">
        <v>0.61177083333333326</v>
      </c>
      <c r="D43" s="15">
        <v>25880</v>
      </c>
    </row>
    <row r="44" spans="1:4" ht="18" customHeight="1" x14ac:dyDescent="0.3">
      <c r="A44" s="18">
        <v>43188</v>
      </c>
      <c r="B44" s="19" t="s">
        <v>5</v>
      </c>
      <c r="C44" s="20">
        <v>0.65003472222222225</v>
      </c>
      <c r="D44" s="21">
        <v>25880</v>
      </c>
    </row>
    <row r="45" spans="1:4" ht="18" customHeight="1" x14ac:dyDescent="0.3">
      <c r="A45" s="18">
        <v>43191</v>
      </c>
      <c r="B45" s="19" t="s">
        <v>1</v>
      </c>
      <c r="C45" s="20">
        <v>0.51070601851851849</v>
      </c>
      <c r="D45" s="21">
        <v>27658</v>
      </c>
    </row>
    <row r="46" spans="1:4" ht="18" customHeight="1" x14ac:dyDescent="0.3">
      <c r="A46" s="18">
        <v>43191</v>
      </c>
      <c r="B46" s="19" t="s">
        <v>1</v>
      </c>
      <c r="C46" s="20">
        <v>0.94989583333333327</v>
      </c>
      <c r="D46" s="21">
        <v>27658</v>
      </c>
    </row>
    <row r="47" spans="1:4" ht="18" customHeight="1" x14ac:dyDescent="0.3">
      <c r="A47" s="6">
        <v>43192</v>
      </c>
      <c r="B47" s="7" t="s">
        <v>2</v>
      </c>
      <c r="C47" s="12">
        <v>0.49425925925925923</v>
      </c>
      <c r="D47" s="15">
        <v>25880</v>
      </c>
    </row>
    <row r="48" spans="1:4" ht="18" customHeight="1" x14ac:dyDescent="0.3">
      <c r="A48" s="6">
        <v>43192</v>
      </c>
      <c r="B48" s="7" t="s">
        <v>2</v>
      </c>
      <c r="C48" s="12">
        <v>0.603449074074074</v>
      </c>
      <c r="D48" s="15">
        <v>23820</v>
      </c>
    </row>
    <row r="49" spans="1:4" ht="18" customHeight="1" x14ac:dyDescent="0.3">
      <c r="A49" s="6">
        <v>43192</v>
      </c>
      <c r="B49" s="7" t="s">
        <v>2</v>
      </c>
      <c r="C49" s="12">
        <v>0.60363425925925929</v>
      </c>
      <c r="D49" s="15">
        <v>25880</v>
      </c>
    </row>
    <row r="50" spans="1:4" ht="18" customHeight="1" x14ac:dyDescent="0.3">
      <c r="A50" s="6">
        <v>43192</v>
      </c>
      <c r="B50" s="7" t="s">
        <v>2</v>
      </c>
      <c r="C50" s="12">
        <v>0.60609953703703701</v>
      </c>
      <c r="D50" s="15">
        <v>26314</v>
      </c>
    </row>
    <row r="51" spans="1:4" ht="18" customHeight="1" x14ac:dyDescent="0.3">
      <c r="A51" s="6">
        <v>43194</v>
      </c>
      <c r="B51" s="7" t="s">
        <v>4</v>
      </c>
      <c r="C51" s="12">
        <v>0.52296296296296296</v>
      </c>
      <c r="D51" s="15">
        <v>25880</v>
      </c>
    </row>
    <row r="52" spans="1:4" ht="18" customHeight="1" x14ac:dyDescent="0.3">
      <c r="A52" s="6">
        <v>43195</v>
      </c>
      <c r="B52" s="7" t="s">
        <v>5</v>
      </c>
      <c r="C52" s="12">
        <v>0.59296296296296302</v>
      </c>
      <c r="D52" s="15">
        <v>25880</v>
      </c>
    </row>
    <row r="53" spans="1:4" ht="18" customHeight="1" x14ac:dyDescent="0.3">
      <c r="A53" s="6">
        <v>43195</v>
      </c>
      <c r="B53" s="7" t="s">
        <v>5</v>
      </c>
      <c r="C53" s="12">
        <v>0.52887731481481481</v>
      </c>
      <c r="D53" s="15">
        <v>23820</v>
      </c>
    </row>
    <row r="54" spans="1:4" ht="18" customHeight="1" x14ac:dyDescent="0.3">
      <c r="A54" s="6">
        <v>43195</v>
      </c>
      <c r="B54" s="7" t="s">
        <v>5</v>
      </c>
      <c r="C54" s="12">
        <v>0.67979166666666668</v>
      </c>
      <c r="D54" s="15">
        <v>25880</v>
      </c>
    </row>
    <row r="55" spans="1:4" ht="18" customHeight="1" x14ac:dyDescent="0.3">
      <c r="A55" s="6">
        <v>43199</v>
      </c>
      <c r="B55" s="7" t="s">
        <v>2</v>
      </c>
      <c r="C55" s="12">
        <v>0.66743055555555564</v>
      </c>
      <c r="D55" s="15">
        <v>27658</v>
      </c>
    </row>
    <row r="56" spans="1:4" s="4" customFormat="1" ht="18" customHeight="1" x14ac:dyDescent="0.3">
      <c r="A56" s="8">
        <v>43206</v>
      </c>
      <c r="B56" s="9" t="s">
        <v>2</v>
      </c>
      <c r="C56" s="13">
        <v>0.76076388888888891</v>
      </c>
      <c r="D56" s="16">
        <v>25880</v>
      </c>
    </row>
    <row r="57" spans="1:4" ht="18" customHeight="1" x14ac:dyDescent="0.3">
      <c r="A57" s="6">
        <v>43207</v>
      </c>
      <c r="B57" s="7" t="s">
        <v>3</v>
      </c>
      <c r="C57" s="12">
        <v>0.39756944444444442</v>
      </c>
      <c r="D57" s="15">
        <v>25880</v>
      </c>
    </row>
    <row r="58" spans="1:4" ht="18" customHeight="1" x14ac:dyDescent="0.3">
      <c r="A58" s="6">
        <v>43207</v>
      </c>
      <c r="B58" s="7" t="s">
        <v>3</v>
      </c>
      <c r="C58" s="12">
        <v>0.39771990740740742</v>
      </c>
      <c r="D58" s="15">
        <v>25880</v>
      </c>
    </row>
    <row r="59" spans="1:4" ht="18" customHeight="1" x14ac:dyDescent="0.3">
      <c r="A59" s="6">
        <v>43207</v>
      </c>
      <c r="B59" s="7" t="s">
        <v>3</v>
      </c>
      <c r="C59" s="12">
        <v>0.72098379629629628</v>
      </c>
      <c r="D59" s="15">
        <v>25880</v>
      </c>
    </row>
    <row r="60" spans="1:4" ht="18" customHeight="1" x14ac:dyDescent="0.3">
      <c r="A60" s="6">
        <v>43207</v>
      </c>
      <c r="B60" s="7" t="s">
        <v>3</v>
      </c>
      <c r="C60" s="12">
        <v>0.72101851851851861</v>
      </c>
      <c r="D60" s="15">
        <v>25880</v>
      </c>
    </row>
    <row r="61" spans="1:4" ht="18" customHeight="1" x14ac:dyDescent="0.3">
      <c r="A61" s="6">
        <v>43207</v>
      </c>
      <c r="B61" s="7" t="s">
        <v>3</v>
      </c>
      <c r="C61" s="12">
        <v>0.72108796296296296</v>
      </c>
      <c r="D61" s="15">
        <v>25880</v>
      </c>
    </row>
    <row r="62" spans="1:4" ht="18" customHeight="1" x14ac:dyDescent="0.3">
      <c r="A62" s="6">
        <v>43207</v>
      </c>
      <c r="B62" s="7" t="s">
        <v>3</v>
      </c>
      <c r="C62" s="12">
        <v>0.72113425925925922</v>
      </c>
      <c r="D62" s="15">
        <v>25880</v>
      </c>
    </row>
    <row r="63" spans="1:4" ht="18" customHeight="1" x14ac:dyDescent="0.3">
      <c r="A63" s="6">
        <v>43207</v>
      </c>
      <c r="B63" s="7" t="s">
        <v>3</v>
      </c>
      <c r="C63" s="12">
        <v>0.72143518518518512</v>
      </c>
      <c r="D63" s="15">
        <v>25880</v>
      </c>
    </row>
    <row r="64" spans="1:4" ht="18" customHeight="1" x14ac:dyDescent="0.3">
      <c r="A64" s="6">
        <v>43207</v>
      </c>
      <c r="B64" s="7" t="s">
        <v>3</v>
      </c>
      <c r="C64" s="12">
        <v>0.72186342592592589</v>
      </c>
      <c r="D64" s="15">
        <v>25880</v>
      </c>
    </row>
    <row r="65" spans="1:4" ht="18" customHeight="1" x14ac:dyDescent="0.3">
      <c r="A65" s="6">
        <v>43207</v>
      </c>
      <c r="B65" s="7" t="s">
        <v>3</v>
      </c>
      <c r="C65" s="12">
        <v>0.7590972222222222</v>
      </c>
      <c r="D65" s="15">
        <v>25880</v>
      </c>
    </row>
    <row r="66" spans="1:4" ht="18" customHeight="1" x14ac:dyDescent="0.3">
      <c r="A66" s="6">
        <v>43207</v>
      </c>
      <c r="B66" s="7" t="s">
        <v>3</v>
      </c>
      <c r="C66" s="12">
        <v>0.759699074074074</v>
      </c>
      <c r="D66" s="15">
        <v>25880</v>
      </c>
    </row>
    <row r="67" spans="1:4" ht="18" customHeight="1" x14ac:dyDescent="0.3">
      <c r="A67" s="6">
        <v>43207</v>
      </c>
      <c r="B67" s="7" t="s">
        <v>3</v>
      </c>
      <c r="C67" s="12">
        <v>0.50875000000000004</v>
      </c>
      <c r="D67" s="15">
        <v>25880</v>
      </c>
    </row>
    <row r="68" spans="1:4" ht="18" customHeight="1" x14ac:dyDescent="0.3">
      <c r="A68" s="6">
        <v>43207</v>
      </c>
      <c r="B68" s="7" t="s">
        <v>3</v>
      </c>
      <c r="C68" s="12">
        <v>0.76223379629629628</v>
      </c>
      <c r="D68" s="15">
        <v>25880</v>
      </c>
    </row>
    <row r="69" spans="1:4" ht="18" customHeight="1" x14ac:dyDescent="0.3">
      <c r="A69" s="6">
        <v>43207</v>
      </c>
      <c r="B69" s="7" t="s">
        <v>3</v>
      </c>
      <c r="C69" s="12">
        <v>0.72000000000000008</v>
      </c>
      <c r="D69" s="15">
        <v>25880</v>
      </c>
    </row>
    <row r="70" spans="1:4" ht="18" customHeight="1" x14ac:dyDescent="0.3">
      <c r="A70" s="6">
        <v>43207</v>
      </c>
      <c r="B70" s="7" t="s">
        <v>3</v>
      </c>
      <c r="C70" s="12">
        <v>0.74864583333333334</v>
      </c>
      <c r="D70" s="15">
        <v>25880</v>
      </c>
    </row>
    <row r="71" spans="1:4" ht="18" customHeight="1" x14ac:dyDescent="0.3">
      <c r="A71" s="6">
        <v>43209</v>
      </c>
      <c r="B71" s="7" t="s">
        <v>5</v>
      </c>
      <c r="C71" s="12">
        <v>0.53187499999999999</v>
      </c>
      <c r="D71" s="15">
        <v>23820</v>
      </c>
    </row>
    <row r="72" spans="1:4" ht="18" customHeight="1" x14ac:dyDescent="0.3">
      <c r="A72" s="6">
        <v>43209</v>
      </c>
      <c r="B72" s="7" t="s">
        <v>5</v>
      </c>
      <c r="C72" s="12">
        <v>0.53239583333333329</v>
      </c>
      <c r="D72" s="15">
        <v>25880</v>
      </c>
    </row>
    <row r="73" spans="1:4" ht="18" customHeight="1" x14ac:dyDescent="0.3">
      <c r="A73" s="6">
        <v>43209</v>
      </c>
      <c r="B73" s="7" t="s">
        <v>5</v>
      </c>
      <c r="C73" s="12">
        <v>0.53289351851851852</v>
      </c>
      <c r="D73" s="15">
        <v>26314</v>
      </c>
    </row>
    <row r="74" spans="1:4" ht="18" customHeight="1" x14ac:dyDescent="0.3">
      <c r="A74" s="22">
        <v>43210</v>
      </c>
      <c r="B74" s="23" t="s">
        <v>6</v>
      </c>
      <c r="C74" s="24">
        <v>0.92017361111111118</v>
      </c>
      <c r="D74" s="25">
        <v>25880</v>
      </c>
    </row>
    <row r="75" spans="1:4" ht="18" customHeight="1" x14ac:dyDescent="0.3">
      <c r="A75" s="22">
        <v>43210</v>
      </c>
      <c r="B75" s="23" t="s">
        <v>6</v>
      </c>
      <c r="C75" s="24">
        <v>0.93790509259259258</v>
      </c>
      <c r="D75" s="25">
        <v>25920</v>
      </c>
    </row>
    <row r="76" spans="1:4" ht="18" customHeight="1" x14ac:dyDescent="0.3">
      <c r="A76" s="22">
        <v>43210</v>
      </c>
      <c r="B76" s="23" t="s">
        <v>6</v>
      </c>
      <c r="C76" s="24">
        <v>0.93799768518518523</v>
      </c>
      <c r="D76" s="25">
        <v>26314</v>
      </c>
    </row>
    <row r="77" spans="1:4" ht="18" customHeight="1" x14ac:dyDescent="0.3">
      <c r="A77" s="22">
        <v>43210</v>
      </c>
      <c r="B77" s="23" t="s">
        <v>6</v>
      </c>
      <c r="C77" s="24">
        <v>0.93840277777777781</v>
      </c>
      <c r="D77" s="25">
        <v>23820</v>
      </c>
    </row>
    <row r="78" spans="1:4" ht="18" customHeight="1" x14ac:dyDescent="0.3">
      <c r="A78" s="22">
        <v>43210</v>
      </c>
      <c r="B78" s="23" t="s">
        <v>6</v>
      </c>
      <c r="C78" s="24">
        <v>0.93891203703703707</v>
      </c>
      <c r="D78" s="25">
        <v>25880</v>
      </c>
    </row>
    <row r="79" spans="1:4" ht="18" customHeight="1" x14ac:dyDescent="0.3">
      <c r="A79" s="22">
        <v>43210</v>
      </c>
      <c r="B79" s="23" t="s">
        <v>6</v>
      </c>
      <c r="C79" s="24">
        <v>0.94049768518518517</v>
      </c>
      <c r="D79" s="25">
        <v>26314</v>
      </c>
    </row>
    <row r="80" spans="1:4" ht="18" customHeight="1" x14ac:dyDescent="0.3">
      <c r="A80" s="6">
        <v>43210</v>
      </c>
      <c r="B80" s="7" t="s">
        <v>6</v>
      </c>
      <c r="C80" s="12">
        <v>0.71142361111111108</v>
      </c>
      <c r="D80" s="15">
        <v>25880</v>
      </c>
    </row>
    <row r="81" spans="1:4" ht="18" customHeight="1" x14ac:dyDescent="0.3">
      <c r="A81" s="6">
        <v>43210</v>
      </c>
      <c r="B81" s="7" t="s">
        <v>6</v>
      </c>
      <c r="C81" s="12">
        <v>0.71148148148148149</v>
      </c>
      <c r="D81" s="15">
        <v>25920</v>
      </c>
    </row>
    <row r="82" spans="1:4" ht="18" customHeight="1" x14ac:dyDescent="0.3">
      <c r="A82" s="6">
        <v>43210</v>
      </c>
      <c r="B82" s="7" t="s">
        <v>6</v>
      </c>
      <c r="C82" s="12">
        <v>0.71165509259259263</v>
      </c>
      <c r="D82" s="15">
        <v>26314</v>
      </c>
    </row>
    <row r="83" spans="1:4" ht="18" customHeight="1" x14ac:dyDescent="0.3">
      <c r="A83" s="18">
        <v>43211</v>
      </c>
      <c r="B83" s="19" t="s">
        <v>0</v>
      </c>
      <c r="C83" s="20">
        <v>0.63624999999999998</v>
      </c>
      <c r="D83" s="21">
        <v>23820</v>
      </c>
    </row>
    <row r="84" spans="1:4" ht="18" customHeight="1" x14ac:dyDescent="0.3">
      <c r="A84" s="18">
        <v>43211</v>
      </c>
      <c r="B84" s="19" t="s">
        <v>0</v>
      </c>
      <c r="C84" s="20">
        <v>0.63650462962962961</v>
      </c>
      <c r="D84" s="21">
        <v>25880</v>
      </c>
    </row>
    <row r="85" spans="1:4" ht="18" customHeight="1" x14ac:dyDescent="0.3">
      <c r="A85" s="18">
        <v>43211</v>
      </c>
      <c r="B85" s="19" t="s">
        <v>0</v>
      </c>
      <c r="C85" s="20">
        <v>0.59202546296296299</v>
      </c>
      <c r="D85" s="21">
        <v>25880</v>
      </c>
    </row>
    <row r="86" spans="1:4" ht="18" customHeight="1" x14ac:dyDescent="0.3">
      <c r="A86" s="18">
        <v>43212</v>
      </c>
      <c r="B86" s="19" t="s">
        <v>1</v>
      </c>
      <c r="C86" s="20">
        <v>0.62496527777777777</v>
      </c>
      <c r="D86" s="21">
        <v>16895</v>
      </c>
    </row>
    <row r="87" spans="1:4" ht="18" customHeight="1" x14ac:dyDescent="0.3">
      <c r="A87" s="18">
        <v>43212</v>
      </c>
      <c r="B87" s="19" t="s">
        <v>1</v>
      </c>
      <c r="C87" s="20">
        <v>0.70876157407407403</v>
      </c>
      <c r="D87" s="21">
        <v>25880</v>
      </c>
    </row>
    <row r="88" spans="1:4" ht="18" customHeight="1" x14ac:dyDescent="0.3">
      <c r="A88" s="18">
        <v>43212</v>
      </c>
      <c r="B88" s="19" t="s">
        <v>1</v>
      </c>
      <c r="C88" s="20">
        <v>0.94103009259259263</v>
      </c>
      <c r="D88" s="21">
        <v>23820</v>
      </c>
    </row>
    <row r="89" spans="1:4" ht="18" customHeight="1" x14ac:dyDescent="0.3">
      <c r="A89" s="18">
        <v>43212</v>
      </c>
      <c r="B89" s="19" t="s">
        <v>1</v>
      </c>
      <c r="C89" s="20">
        <v>0.94133101851851853</v>
      </c>
      <c r="D89" s="21">
        <v>25880</v>
      </c>
    </row>
    <row r="90" spans="1:4" ht="18" customHeight="1" x14ac:dyDescent="0.3">
      <c r="A90" s="18">
        <v>43212</v>
      </c>
      <c r="B90" s="19" t="s">
        <v>1</v>
      </c>
      <c r="C90" s="20">
        <v>0.97021990740740749</v>
      </c>
      <c r="D90" s="21">
        <v>25880</v>
      </c>
    </row>
    <row r="91" spans="1:4" ht="18" customHeight="1" x14ac:dyDescent="0.3">
      <c r="A91" s="18">
        <v>43212</v>
      </c>
      <c r="B91" s="19" t="s">
        <v>1</v>
      </c>
      <c r="C91" s="20">
        <v>0.87355324074074081</v>
      </c>
      <c r="D91" s="21">
        <v>25880</v>
      </c>
    </row>
    <row r="92" spans="1:4" ht="18" customHeight="1" x14ac:dyDescent="0.3">
      <c r="A92" s="18">
        <v>43212</v>
      </c>
      <c r="B92" s="19" t="s">
        <v>1</v>
      </c>
      <c r="C92" s="20">
        <v>0.87564814814814806</v>
      </c>
      <c r="D92" s="21">
        <v>23820</v>
      </c>
    </row>
    <row r="93" spans="1:4" ht="18" customHeight="1" x14ac:dyDescent="0.3">
      <c r="A93" s="18">
        <v>43212</v>
      </c>
      <c r="B93" s="19" t="s">
        <v>1</v>
      </c>
      <c r="C93" s="20">
        <v>0.87641203703703707</v>
      </c>
      <c r="D93" s="21">
        <v>25880</v>
      </c>
    </row>
    <row r="94" spans="1:4" ht="18" customHeight="1" x14ac:dyDescent="0.3">
      <c r="A94" s="18">
        <v>43212</v>
      </c>
      <c r="B94" s="19" t="s">
        <v>1</v>
      </c>
      <c r="C94" s="20">
        <v>0.62200231481481483</v>
      </c>
      <c r="D94" s="21">
        <v>23820</v>
      </c>
    </row>
    <row r="95" spans="1:4" ht="18" customHeight="1" x14ac:dyDescent="0.3">
      <c r="A95" s="18">
        <v>43212</v>
      </c>
      <c r="B95" s="19" t="s">
        <v>1</v>
      </c>
      <c r="C95" s="20">
        <v>0.62219907407407404</v>
      </c>
      <c r="D95" s="21">
        <v>25880</v>
      </c>
    </row>
    <row r="96" spans="1:4" ht="18" customHeight="1" x14ac:dyDescent="0.3">
      <c r="A96" s="18">
        <v>43212</v>
      </c>
      <c r="B96" s="19" t="s">
        <v>1</v>
      </c>
      <c r="C96" s="20">
        <v>0.62245370370370368</v>
      </c>
      <c r="D96" s="21">
        <v>26314</v>
      </c>
    </row>
    <row r="97" spans="1:4" ht="18" customHeight="1" x14ac:dyDescent="0.3">
      <c r="A97" s="18">
        <v>43213</v>
      </c>
      <c r="B97" s="19" t="s">
        <v>2</v>
      </c>
      <c r="C97" s="20">
        <v>0.91028935185185189</v>
      </c>
      <c r="D97" s="21">
        <v>25880</v>
      </c>
    </row>
    <row r="98" spans="1:4" ht="18" customHeight="1" x14ac:dyDescent="0.3">
      <c r="A98" s="18">
        <v>43213</v>
      </c>
      <c r="B98" s="19" t="s">
        <v>2</v>
      </c>
      <c r="C98" s="20">
        <v>0.98679398148148145</v>
      </c>
      <c r="D98" s="21">
        <v>25880</v>
      </c>
    </row>
    <row r="99" spans="1:4" ht="18" customHeight="1" x14ac:dyDescent="0.3">
      <c r="A99" s="18">
        <v>43213</v>
      </c>
      <c r="B99" s="19" t="s">
        <v>2</v>
      </c>
      <c r="C99" s="20">
        <v>0.4289930555555555</v>
      </c>
      <c r="D99" s="21">
        <v>25880</v>
      </c>
    </row>
    <row r="100" spans="1:4" ht="18" customHeight="1" x14ac:dyDescent="0.3">
      <c r="A100" s="18">
        <v>43213</v>
      </c>
      <c r="B100" s="19" t="s">
        <v>2</v>
      </c>
      <c r="C100" s="20">
        <v>0.43444444444444441</v>
      </c>
      <c r="D100" s="21">
        <v>25880</v>
      </c>
    </row>
    <row r="101" spans="1:4" ht="18" customHeight="1" x14ac:dyDescent="0.3">
      <c r="A101" s="18">
        <v>43213</v>
      </c>
      <c r="B101" s="19" t="s">
        <v>2</v>
      </c>
      <c r="C101" s="20">
        <v>0.46233796296296298</v>
      </c>
      <c r="D101" s="21">
        <v>25880</v>
      </c>
    </row>
    <row r="102" spans="1:4" ht="18" customHeight="1" x14ac:dyDescent="0.3">
      <c r="A102" s="18">
        <v>43213</v>
      </c>
      <c r="B102" s="19" t="s">
        <v>2</v>
      </c>
      <c r="C102" s="20">
        <v>0.48276620370370371</v>
      </c>
      <c r="D102" s="21">
        <v>25880</v>
      </c>
    </row>
    <row r="103" spans="1:4" ht="18" customHeight="1" x14ac:dyDescent="0.3">
      <c r="A103" s="18">
        <v>43213</v>
      </c>
      <c r="B103" s="19" t="s">
        <v>2</v>
      </c>
      <c r="C103" s="20">
        <v>0.86471064814814813</v>
      </c>
      <c r="D103" s="21">
        <v>25880</v>
      </c>
    </row>
    <row r="104" spans="1:4" ht="18" customHeight="1" x14ac:dyDescent="0.3">
      <c r="A104" s="6">
        <v>43214</v>
      </c>
      <c r="B104" s="7" t="s">
        <v>3</v>
      </c>
      <c r="C104" s="12">
        <v>0.61067129629629624</v>
      </c>
      <c r="D104" s="15">
        <v>25880</v>
      </c>
    </row>
    <row r="105" spans="1:4" ht="18" customHeight="1" x14ac:dyDescent="0.3">
      <c r="A105" s="6">
        <v>43214</v>
      </c>
      <c r="B105" s="7" t="s">
        <v>3</v>
      </c>
      <c r="C105" s="12">
        <v>0.38675925925925925</v>
      </c>
      <c r="D105" s="15">
        <v>25880</v>
      </c>
    </row>
    <row r="106" spans="1:4" ht="18" customHeight="1" x14ac:dyDescent="0.3">
      <c r="A106" s="6">
        <v>43214</v>
      </c>
      <c r="B106" s="7" t="s">
        <v>3</v>
      </c>
      <c r="C106" s="12">
        <v>0.36506944444444445</v>
      </c>
      <c r="D106" s="15">
        <v>25880</v>
      </c>
    </row>
    <row r="107" spans="1:4" ht="18" customHeight="1" x14ac:dyDescent="0.3">
      <c r="A107" s="6">
        <v>43214</v>
      </c>
      <c r="B107" s="7" t="s">
        <v>3</v>
      </c>
      <c r="C107" s="12">
        <v>0.40112268518518518</v>
      </c>
      <c r="D107" s="15">
        <v>25880</v>
      </c>
    </row>
    <row r="108" spans="1:4" ht="18" customHeight="1" x14ac:dyDescent="0.3">
      <c r="A108" s="22">
        <v>43217</v>
      </c>
      <c r="B108" s="23" t="s">
        <v>6</v>
      </c>
      <c r="C108" s="24">
        <v>0.89884259259259258</v>
      </c>
      <c r="D108" s="25">
        <v>25880</v>
      </c>
    </row>
    <row r="109" spans="1:4" ht="18" customHeight="1" x14ac:dyDescent="0.3">
      <c r="A109" s="6">
        <v>43222</v>
      </c>
      <c r="B109" s="7" t="s">
        <v>4</v>
      </c>
      <c r="C109" s="12">
        <v>0.66252314814814817</v>
      </c>
      <c r="D109" s="15">
        <v>25880</v>
      </c>
    </row>
    <row r="110" spans="1:4" ht="18" customHeight="1" x14ac:dyDescent="0.3">
      <c r="A110" s="6">
        <v>43223</v>
      </c>
      <c r="B110" s="7" t="s">
        <v>5</v>
      </c>
      <c r="C110" s="12">
        <v>0.6212037037037037</v>
      </c>
      <c r="D110" s="15">
        <v>27658</v>
      </c>
    </row>
    <row r="111" spans="1:4" ht="18" customHeight="1" x14ac:dyDescent="0.3">
      <c r="A111" s="22">
        <v>43223</v>
      </c>
      <c r="B111" s="23" t="s">
        <v>5</v>
      </c>
      <c r="C111" s="24">
        <v>0.95894675925925921</v>
      </c>
      <c r="D111" s="25">
        <v>29356</v>
      </c>
    </row>
    <row r="112" spans="1:4" ht="18" customHeight="1" x14ac:dyDescent="0.3">
      <c r="A112" s="22">
        <v>43224</v>
      </c>
      <c r="B112" s="23" t="s">
        <v>6</v>
      </c>
      <c r="C112" s="24">
        <v>0.80381944444444453</v>
      </c>
      <c r="D112" s="25">
        <v>29356</v>
      </c>
    </row>
    <row r="113" spans="1:4" ht="18" customHeight="1" x14ac:dyDescent="0.3">
      <c r="A113" s="6">
        <v>43224</v>
      </c>
      <c r="B113" s="7" t="s">
        <v>6</v>
      </c>
      <c r="C113" s="12">
        <v>0.58591435185185181</v>
      </c>
      <c r="D113" s="15">
        <v>30812</v>
      </c>
    </row>
    <row r="114" spans="1:4" ht="18" customHeight="1" x14ac:dyDescent="0.3">
      <c r="A114" s="6">
        <v>43224</v>
      </c>
      <c r="B114" s="7" t="s">
        <v>6</v>
      </c>
      <c r="C114" s="12">
        <v>0.67248842592592595</v>
      </c>
      <c r="D114" s="15">
        <v>25880</v>
      </c>
    </row>
    <row r="115" spans="1:4" ht="18" customHeight="1" x14ac:dyDescent="0.3">
      <c r="A115" s="6">
        <v>43224</v>
      </c>
      <c r="B115" s="7" t="s">
        <v>6</v>
      </c>
      <c r="C115" s="12">
        <v>0.67557870370370365</v>
      </c>
      <c r="D115" s="15">
        <v>27658</v>
      </c>
    </row>
    <row r="116" spans="1:4" ht="18" customHeight="1" x14ac:dyDescent="0.3">
      <c r="A116" s="18">
        <v>43225</v>
      </c>
      <c r="B116" s="19" t="s">
        <v>0</v>
      </c>
      <c r="C116" s="20">
        <v>0.70233796296296302</v>
      </c>
      <c r="D116" s="21">
        <v>25880</v>
      </c>
    </row>
    <row r="117" spans="1:4" ht="18" customHeight="1" x14ac:dyDescent="0.3">
      <c r="A117" s="18">
        <v>43225</v>
      </c>
      <c r="B117" s="19" t="s">
        <v>0</v>
      </c>
      <c r="C117" s="20">
        <v>0.7203587962962964</v>
      </c>
      <c r="D117" s="21">
        <v>26314</v>
      </c>
    </row>
    <row r="118" spans="1:4" ht="18" customHeight="1" x14ac:dyDescent="0.3">
      <c r="A118" s="18">
        <v>43225</v>
      </c>
      <c r="B118" s="19" t="s">
        <v>0</v>
      </c>
      <c r="C118" s="20">
        <v>0.40067129629629633</v>
      </c>
      <c r="D118" s="21">
        <v>27658</v>
      </c>
    </row>
    <row r="119" spans="1:4" ht="18" customHeight="1" x14ac:dyDescent="0.3">
      <c r="A119" s="18">
        <v>43225</v>
      </c>
      <c r="B119" s="19" t="s">
        <v>0</v>
      </c>
      <c r="C119" s="20">
        <v>0.41241898148148143</v>
      </c>
      <c r="D119" s="21">
        <v>22067</v>
      </c>
    </row>
    <row r="120" spans="1:4" ht="18" customHeight="1" x14ac:dyDescent="0.3">
      <c r="A120" s="18">
        <v>43225</v>
      </c>
      <c r="B120" s="19" t="s">
        <v>0</v>
      </c>
      <c r="C120" s="20">
        <v>0.41241898148148143</v>
      </c>
      <c r="D120" s="21">
        <v>22067</v>
      </c>
    </row>
    <row r="121" spans="1:4" ht="18" customHeight="1" x14ac:dyDescent="0.3">
      <c r="A121" s="18">
        <v>43225</v>
      </c>
      <c r="B121" s="19" t="s">
        <v>0</v>
      </c>
      <c r="C121" s="20">
        <v>0.41319444444444442</v>
      </c>
      <c r="D121" s="21">
        <v>22068</v>
      </c>
    </row>
    <row r="122" spans="1:4" ht="18" customHeight="1" x14ac:dyDescent="0.3">
      <c r="A122" s="18">
        <v>43225</v>
      </c>
      <c r="B122" s="19" t="s">
        <v>0</v>
      </c>
      <c r="C122" s="20">
        <v>0.41319444444444442</v>
      </c>
      <c r="D122" s="21">
        <v>22068</v>
      </c>
    </row>
    <row r="123" spans="1:4" ht="18" customHeight="1" x14ac:dyDescent="0.3">
      <c r="A123" s="18">
        <v>43225</v>
      </c>
      <c r="B123" s="19" t="s">
        <v>0</v>
      </c>
      <c r="C123" s="20">
        <v>0.41333333333333333</v>
      </c>
      <c r="D123" s="21">
        <v>22065</v>
      </c>
    </row>
    <row r="124" spans="1:4" ht="18" customHeight="1" x14ac:dyDescent="0.3">
      <c r="A124" s="18">
        <v>43225</v>
      </c>
      <c r="B124" s="19" t="s">
        <v>0</v>
      </c>
      <c r="C124" s="20">
        <v>0.41333333333333333</v>
      </c>
      <c r="D124" s="21">
        <v>22065</v>
      </c>
    </row>
    <row r="125" spans="1:4" ht="18" customHeight="1" x14ac:dyDescent="0.3">
      <c r="A125" s="18">
        <v>43225</v>
      </c>
      <c r="B125" s="19" t="s">
        <v>0</v>
      </c>
      <c r="C125" s="20">
        <v>0.4191319444444444</v>
      </c>
      <c r="D125" s="21">
        <v>22029</v>
      </c>
    </row>
    <row r="126" spans="1:4" ht="18" customHeight="1" x14ac:dyDescent="0.3">
      <c r="A126" s="18">
        <v>43225</v>
      </c>
      <c r="B126" s="19" t="s">
        <v>0</v>
      </c>
      <c r="C126" s="20">
        <v>0.4191319444444444</v>
      </c>
      <c r="D126" s="21">
        <v>22029</v>
      </c>
    </row>
    <row r="127" spans="1:4" ht="18" customHeight="1" x14ac:dyDescent="0.3">
      <c r="A127" s="18">
        <v>43225</v>
      </c>
      <c r="B127" s="19" t="s">
        <v>0</v>
      </c>
      <c r="C127" s="20">
        <v>0.41995370370370372</v>
      </c>
      <c r="D127" s="21">
        <v>26392</v>
      </c>
    </row>
    <row r="128" spans="1:4" ht="18" customHeight="1" x14ac:dyDescent="0.3">
      <c r="A128" s="18">
        <v>43225</v>
      </c>
      <c r="B128" s="19" t="s">
        <v>0</v>
      </c>
      <c r="C128" s="20">
        <v>0.41995370370370372</v>
      </c>
      <c r="D128" s="21">
        <v>26392</v>
      </c>
    </row>
    <row r="129" spans="1:4" ht="18" customHeight="1" x14ac:dyDescent="0.3">
      <c r="A129" s="18">
        <v>43225</v>
      </c>
      <c r="B129" s="19" t="s">
        <v>0</v>
      </c>
      <c r="C129" s="20">
        <v>0.44898148148148148</v>
      </c>
      <c r="D129" s="21">
        <v>29356</v>
      </c>
    </row>
    <row r="130" spans="1:4" ht="18" customHeight="1" x14ac:dyDescent="0.3">
      <c r="A130" s="18">
        <v>43226</v>
      </c>
      <c r="B130" s="19" t="s">
        <v>1</v>
      </c>
      <c r="C130" s="20">
        <v>0.94759259259259254</v>
      </c>
      <c r="D130" s="21">
        <v>27658</v>
      </c>
    </row>
    <row r="131" spans="1:4" ht="18" customHeight="1" x14ac:dyDescent="0.3">
      <c r="A131" s="18">
        <v>43226</v>
      </c>
      <c r="B131" s="19" t="s">
        <v>1</v>
      </c>
      <c r="C131" s="20">
        <v>0.50471064814814814</v>
      </c>
      <c r="D131" s="21">
        <v>27658</v>
      </c>
    </row>
    <row r="132" spans="1:4" ht="18" customHeight="1" x14ac:dyDescent="0.3">
      <c r="A132" s="18">
        <v>43226</v>
      </c>
      <c r="B132" s="19" t="s">
        <v>1</v>
      </c>
      <c r="C132" s="20">
        <v>0.39877314814814818</v>
      </c>
      <c r="D132" s="21">
        <v>29356</v>
      </c>
    </row>
    <row r="133" spans="1:4" ht="18" customHeight="1" x14ac:dyDescent="0.3">
      <c r="A133" s="18">
        <v>43226</v>
      </c>
      <c r="B133" s="19" t="s">
        <v>1</v>
      </c>
      <c r="C133" s="20">
        <v>0.83027777777777778</v>
      </c>
      <c r="D133" s="21">
        <v>27658</v>
      </c>
    </row>
    <row r="134" spans="1:4" ht="18" customHeight="1" x14ac:dyDescent="0.3">
      <c r="A134" s="18">
        <v>43226</v>
      </c>
      <c r="B134" s="19" t="s">
        <v>1</v>
      </c>
      <c r="C134" s="20">
        <v>0.83046296296296296</v>
      </c>
      <c r="D134" s="21">
        <v>27658</v>
      </c>
    </row>
    <row r="135" spans="1:4" ht="18" customHeight="1" x14ac:dyDescent="0.3">
      <c r="A135" s="18">
        <v>43226</v>
      </c>
      <c r="B135" s="19" t="s">
        <v>1</v>
      </c>
      <c r="C135" s="20">
        <v>0.86520833333333336</v>
      </c>
      <c r="D135" s="21">
        <v>27658</v>
      </c>
    </row>
    <row r="136" spans="1:4" ht="18" customHeight="1" x14ac:dyDescent="0.3">
      <c r="A136" s="18">
        <v>43226</v>
      </c>
      <c r="B136" s="19" t="s">
        <v>1</v>
      </c>
      <c r="C136" s="20">
        <v>0.86525462962962962</v>
      </c>
      <c r="D136" s="21">
        <v>27658</v>
      </c>
    </row>
    <row r="137" spans="1:4" ht="18" customHeight="1" x14ac:dyDescent="0.3">
      <c r="A137" s="18">
        <v>43226</v>
      </c>
      <c r="B137" s="19" t="s">
        <v>1</v>
      </c>
      <c r="C137" s="20">
        <v>0.8652777777777777</v>
      </c>
      <c r="D137" s="21">
        <v>27658</v>
      </c>
    </row>
    <row r="138" spans="1:4" ht="18" customHeight="1" x14ac:dyDescent="0.3">
      <c r="A138" s="6">
        <v>43228</v>
      </c>
      <c r="B138" s="7" t="s">
        <v>3</v>
      </c>
      <c r="C138" s="12">
        <v>0.75980324074074079</v>
      </c>
      <c r="D138" s="15">
        <v>22065</v>
      </c>
    </row>
    <row r="139" spans="1:4" ht="18" customHeight="1" x14ac:dyDescent="0.3">
      <c r="A139" s="6">
        <v>43228</v>
      </c>
      <c r="B139" s="7" t="s">
        <v>3</v>
      </c>
      <c r="C139" s="12">
        <v>0.75980324074074079</v>
      </c>
      <c r="D139" s="15">
        <v>22065</v>
      </c>
    </row>
    <row r="140" spans="1:4" ht="18" customHeight="1" x14ac:dyDescent="0.3">
      <c r="A140" s="22">
        <v>43228</v>
      </c>
      <c r="B140" s="23" t="s">
        <v>3</v>
      </c>
      <c r="C140" s="24">
        <v>0.79872685185185188</v>
      </c>
      <c r="D140" s="25">
        <v>27658</v>
      </c>
    </row>
    <row r="141" spans="1:4" ht="18" customHeight="1" x14ac:dyDescent="0.3">
      <c r="A141" s="22">
        <v>43228</v>
      </c>
      <c r="B141" s="23" t="s">
        <v>3</v>
      </c>
      <c r="C141" s="24">
        <v>0.79902777777777778</v>
      </c>
      <c r="D141" s="25">
        <v>29356</v>
      </c>
    </row>
    <row r="142" spans="1:4" ht="18" customHeight="1" x14ac:dyDescent="0.3">
      <c r="A142" s="6">
        <v>43230</v>
      </c>
      <c r="B142" s="7" t="s">
        <v>5</v>
      </c>
      <c r="C142" s="12">
        <v>0.66925925925925922</v>
      </c>
      <c r="D142" s="15">
        <v>29356</v>
      </c>
    </row>
    <row r="143" spans="1:4" ht="18" customHeight="1" x14ac:dyDescent="0.3">
      <c r="A143" s="18">
        <v>43246</v>
      </c>
      <c r="B143" s="19" t="s">
        <v>0</v>
      </c>
      <c r="C143" s="20">
        <v>0.77405092592592595</v>
      </c>
      <c r="D143" s="21">
        <v>26314</v>
      </c>
    </row>
    <row r="144" spans="1:4" ht="18" customHeight="1" x14ac:dyDescent="0.3">
      <c r="A144" s="6">
        <v>43248</v>
      </c>
      <c r="B144" s="7" t="s">
        <v>2</v>
      </c>
      <c r="C144" s="12">
        <v>0.52363425925925922</v>
      </c>
      <c r="D144" s="15">
        <v>29356</v>
      </c>
    </row>
    <row r="145" spans="1:4" ht="18" customHeight="1" x14ac:dyDescent="0.3">
      <c r="A145" s="18">
        <v>43252</v>
      </c>
      <c r="B145" s="19" t="s">
        <v>6</v>
      </c>
      <c r="C145" s="20">
        <v>0.97765046296296287</v>
      </c>
      <c r="D145" s="21">
        <v>29356</v>
      </c>
    </row>
    <row r="146" spans="1:4" ht="18" customHeight="1" x14ac:dyDescent="0.3">
      <c r="A146" s="18">
        <v>43253</v>
      </c>
      <c r="B146" s="19" t="s">
        <v>0</v>
      </c>
      <c r="C146" s="20">
        <v>0.43722222222222223</v>
      </c>
      <c r="D146" s="21">
        <v>25880</v>
      </c>
    </row>
    <row r="147" spans="1:4" ht="18" customHeight="1" x14ac:dyDescent="0.3">
      <c r="A147" s="18">
        <v>43253</v>
      </c>
      <c r="B147" s="19" t="s">
        <v>0</v>
      </c>
      <c r="C147" s="20">
        <v>0.49563657407407408</v>
      </c>
      <c r="D147" s="21">
        <v>27658</v>
      </c>
    </row>
    <row r="148" spans="1:4" ht="18" customHeight="1" x14ac:dyDescent="0.3">
      <c r="A148" s="18">
        <v>43254</v>
      </c>
      <c r="B148" s="19" t="s">
        <v>1</v>
      </c>
      <c r="C148" s="20">
        <v>0.74274305555555553</v>
      </c>
      <c r="D148" s="21">
        <v>29356</v>
      </c>
    </row>
    <row r="149" spans="1:4" ht="18" customHeight="1" x14ac:dyDescent="0.3">
      <c r="A149" s="18">
        <v>43254</v>
      </c>
      <c r="B149" s="19" t="s">
        <v>1</v>
      </c>
      <c r="C149" s="20">
        <v>0.83616898148148155</v>
      </c>
      <c r="D149" s="21">
        <v>27658</v>
      </c>
    </row>
    <row r="150" spans="1:4" ht="18" customHeight="1" x14ac:dyDescent="0.3">
      <c r="A150" s="18">
        <v>43254</v>
      </c>
      <c r="B150" s="19" t="s">
        <v>1</v>
      </c>
      <c r="C150" s="20">
        <v>0.89831018518518524</v>
      </c>
      <c r="D150" s="21">
        <v>17215</v>
      </c>
    </row>
    <row r="151" spans="1:4" ht="18" customHeight="1" x14ac:dyDescent="0.3">
      <c r="A151" s="18">
        <v>43254</v>
      </c>
      <c r="B151" s="19" t="s">
        <v>1</v>
      </c>
      <c r="C151" s="20">
        <v>0.90099537037037036</v>
      </c>
      <c r="D151" s="21">
        <v>29356</v>
      </c>
    </row>
    <row r="152" spans="1:4" ht="18" customHeight="1" x14ac:dyDescent="0.3">
      <c r="A152" s="6">
        <v>43255</v>
      </c>
      <c r="B152" s="7" t="s">
        <v>2</v>
      </c>
      <c r="C152" s="12">
        <v>0.68716435185185187</v>
      </c>
      <c r="D152" s="15">
        <v>23820</v>
      </c>
    </row>
    <row r="153" spans="1:4" ht="18" customHeight="1" x14ac:dyDescent="0.3">
      <c r="A153" s="6">
        <v>43255</v>
      </c>
      <c r="B153" s="7" t="s">
        <v>2</v>
      </c>
      <c r="C153" s="12">
        <v>0.68730324074074067</v>
      </c>
      <c r="D153" s="15">
        <v>26314</v>
      </c>
    </row>
    <row r="154" spans="1:4" ht="18" customHeight="1" x14ac:dyDescent="0.3">
      <c r="A154" s="6">
        <v>43256</v>
      </c>
      <c r="B154" s="7" t="s">
        <v>3</v>
      </c>
      <c r="C154" s="12">
        <v>0.57815972222222223</v>
      </c>
      <c r="D154" s="15">
        <v>26314</v>
      </c>
    </row>
    <row r="155" spans="1:4" ht="18" customHeight="1" x14ac:dyDescent="0.3">
      <c r="A155" s="6">
        <v>43262</v>
      </c>
      <c r="B155" s="7" t="s">
        <v>2</v>
      </c>
      <c r="C155" s="12">
        <v>0.68319444444444455</v>
      </c>
      <c r="D155" s="15">
        <v>26314</v>
      </c>
    </row>
    <row r="156" spans="1:4" ht="18" customHeight="1" x14ac:dyDescent="0.3">
      <c r="A156" s="6">
        <v>43271</v>
      </c>
      <c r="B156" s="7" t="s">
        <v>4</v>
      </c>
      <c r="C156" s="12">
        <v>0.76313657407407398</v>
      </c>
      <c r="D156" s="15">
        <v>26314</v>
      </c>
    </row>
    <row r="157" spans="1:4" ht="18" customHeight="1" x14ac:dyDescent="0.3">
      <c r="A157" s="6">
        <v>43273</v>
      </c>
      <c r="B157" s="7" t="s">
        <v>6</v>
      </c>
      <c r="C157" s="12">
        <v>0.54932870370370368</v>
      </c>
      <c r="D157" s="15">
        <v>26314</v>
      </c>
    </row>
    <row r="158" spans="1:4" ht="18" customHeight="1" x14ac:dyDescent="0.3">
      <c r="A158" s="6">
        <v>43273</v>
      </c>
      <c r="B158" s="7" t="s">
        <v>6</v>
      </c>
      <c r="C158" s="12">
        <v>0.54940972222222217</v>
      </c>
      <c r="D158" s="15">
        <v>26314</v>
      </c>
    </row>
    <row r="159" spans="1:4" ht="18" customHeight="1" x14ac:dyDescent="0.3">
      <c r="A159" s="6">
        <v>43273</v>
      </c>
      <c r="B159" s="7" t="s">
        <v>6</v>
      </c>
      <c r="C159" s="12">
        <v>0.55126157407407406</v>
      </c>
      <c r="D159" s="15">
        <v>26314</v>
      </c>
    </row>
    <row r="160" spans="1:4" ht="18" customHeight="1" x14ac:dyDescent="0.3">
      <c r="A160" s="6">
        <v>43279</v>
      </c>
      <c r="B160" s="7" t="s">
        <v>5</v>
      </c>
      <c r="C160" s="12">
        <v>0.54674768518518524</v>
      </c>
      <c r="D160" s="15">
        <v>26314</v>
      </c>
    </row>
    <row r="161" spans="1:4" ht="18" customHeight="1" x14ac:dyDescent="0.3">
      <c r="A161" s="6">
        <v>43279</v>
      </c>
      <c r="B161" s="7" t="s">
        <v>5</v>
      </c>
      <c r="C161" s="12">
        <v>0.78402777777777777</v>
      </c>
      <c r="D161" s="15">
        <v>11264</v>
      </c>
    </row>
    <row r="162" spans="1:4" ht="18" customHeight="1" x14ac:dyDescent="0.3">
      <c r="A162" s="18">
        <v>43281</v>
      </c>
      <c r="B162" s="19" t="s">
        <v>0</v>
      </c>
      <c r="C162" s="20">
        <v>0.65114583333333331</v>
      </c>
      <c r="D162" s="21">
        <v>26314</v>
      </c>
    </row>
    <row r="163" spans="1:4" ht="18" customHeight="1" x14ac:dyDescent="0.3">
      <c r="A163" s="18">
        <v>43281</v>
      </c>
      <c r="B163" s="19" t="s">
        <v>0</v>
      </c>
      <c r="C163" s="20">
        <v>0.65156249999999993</v>
      </c>
      <c r="D163" s="21">
        <v>25880</v>
      </c>
    </row>
    <row r="164" spans="1:4" ht="18" customHeight="1" x14ac:dyDescent="0.3">
      <c r="A164" s="18">
        <v>43282</v>
      </c>
      <c r="B164" s="19" t="s">
        <v>1</v>
      </c>
      <c r="C164" s="20">
        <v>0.71421296296296299</v>
      </c>
      <c r="D164" s="21">
        <v>23820</v>
      </c>
    </row>
    <row r="165" spans="1:4" ht="18" customHeight="1" x14ac:dyDescent="0.3">
      <c r="A165" s="18">
        <v>43282</v>
      </c>
      <c r="B165" s="19" t="s">
        <v>1</v>
      </c>
      <c r="C165" s="20">
        <v>0.87827546296296299</v>
      </c>
      <c r="D165" s="21">
        <v>26314</v>
      </c>
    </row>
    <row r="166" spans="1:4" ht="18" customHeight="1" x14ac:dyDescent="0.3">
      <c r="A166" s="22">
        <v>43283</v>
      </c>
      <c r="B166" s="23" t="s">
        <v>2</v>
      </c>
      <c r="C166" s="24">
        <v>0.81760416666666658</v>
      </c>
      <c r="D166" s="25">
        <v>25880</v>
      </c>
    </row>
    <row r="167" spans="1:4" ht="18" customHeight="1" x14ac:dyDescent="0.3">
      <c r="A167" s="22">
        <v>43283</v>
      </c>
      <c r="B167" s="23" t="s">
        <v>2</v>
      </c>
      <c r="C167" s="24">
        <v>0.81793981481481481</v>
      </c>
      <c r="D167" s="25">
        <v>26314</v>
      </c>
    </row>
    <row r="168" spans="1:4" ht="18" customHeight="1" x14ac:dyDescent="0.3">
      <c r="A168" s="6">
        <v>43283</v>
      </c>
      <c r="B168" s="7" t="s">
        <v>2</v>
      </c>
      <c r="C168" s="12">
        <v>0.59937499999999999</v>
      </c>
      <c r="D168" s="15">
        <v>26314</v>
      </c>
    </row>
    <row r="169" spans="1:4" ht="18" customHeight="1" x14ac:dyDescent="0.3">
      <c r="A169" s="6">
        <v>43283</v>
      </c>
      <c r="B169" s="7" t="s">
        <v>2</v>
      </c>
      <c r="C169" s="12">
        <v>0.96964120370370377</v>
      </c>
      <c r="D169" s="15">
        <v>26314</v>
      </c>
    </row>
    <row r="170" spans="1:4" ht="18" customHeight="1" x14ac:dyDescent="0.3">
      <c r="A170" s="6">
        <v>43283</v>
      </c>
      <c r="B170" s="7" t="s">
        <v>2</v>
      </c>
      <c r="C170" s="12">
        <v>0.62350694444444443</v>
      </c>
      <c r="D170" s="15">
        <v>26314</v>
      </c>
    </row>
    <row r="171" spans="1:4" ht="18" customHeight="1" x14ac:dyDescent="0.3">
      <c r="A171" s="6">
        <v>43283</v>
      </c>
      <c r="B171" s="7" t="s">
        <v>2</v>
      </c>
      <c r="C171" s="12">
        <v>0.76224537037037043</v>
      </c>
      <c r="D171" s="15">
        <v>26314</v>
      </c>
    </row>
    <row r="172" spans="1:4" ht="18" customHeight="1" x14ac:dyDescent="0.3">
      <c r="A172" s="22">
        <v>43284</v>
      </c>
      <c r="B172" s="23" t="s">
        <v>3</v>
      </c>
      <c r="C172" s="24">
        <v>2.9583333333333336E-2</v>
      </c>
      <c r="D172" s="25">
        <v>26314</v>
      </c>
    </row>
    <row r="173" spans="1:4" ht="18" customHeight="1" x14ac:dyDescent="0.3">
      <c r="A173" s="6">
        <v>43284</v>
      </c>
      <c r="B173" s="7" t="s">
        <v>3</v>
      </c>
      <c r="C173" s="12">
        <v>0.51431712962962961</v>
      </c>
      <c r="D173" s="15">
        <v>26314</v>
      </c>
    </row>
    <row r="174" spans="1:4" ht="18" customHeight="1" x14ac:dyDescent="0.3">
      <c r="A174" s="6">
        <v>43284</v>
      </c>
      <c r="B174" s="7" t="s">
        <v>3</v>
      </c>
      <c r="C174" s="12">
        <v>0.60695601851851855</v>
      </c>
      <c r="D174" s="15">
        <v>26314</v>
      </c>
    </row>
    <row r="175" spans="1:4" ht="18" customHeight="1" x14ac:dyDescent="0.3">
      <c r="A175" s="6">
        <v>43284</v>
      </c>
      <c r="B175" s="7" t="s">
        <v>3</v>
      </c>
      <c r="C175" s="12">
        <v>0.60765046296296299</v>
      </c>
      <c r="D175" s="15">
        <v>26314</v>
      </c>
    </row>
    <row r="176" spans="1:4" ht="18" customHeight="1" x14ac:dyDescent="0.3">
      <c r="A176" s="6">
        <v>43284</v>
      </c>
      <c r="B176" s="7" t="s">
        <v>3</v>
      </c>
      <c r="C176" s="12">
        <v>0.60818287037037033</v>
      </c>
      <c r="D176" s="15">
        <v>25880</v>
      </c>
    </row>
    <row r="177" spans="1:4" ht="18" customHeight="1" x14ac:dyDescent="0.3">
      <c r="A177" s="6">
        <v>43284</v>
      </c>
      <c r="B177" s="7" t="s">
        <v>3</v>
      </c>
      <c r="C177" s="12">
        <v>0.60905092592592591</v>
      </c>
      <c r="D177" s="15">
        <v>26314</v>
      </c>
    </row>
    <row r="178" spans="1:4" ht="18" customHeight="1" x14ac:dyDescent="0.3">
      <c r="A178" s="6">
        <v>43284</v>
      </c>
      <c r="B178" s="7" t="s">
        <v>3</v>
      </c>
      <c r="C178" s="12">
        <v>0.6115856481481482</v>
      </c>
      <c r="D178" s="15">
        <v>30812</v>
      </c>
    </row>
    <row r="179" spans="1:4" ht="18" customHeight="1" x14ac:dyDescent="0.3">
      <c r="A179" s="26">
        <v>43284</v>
      </c>
      <c r="B179" s="7" t="s">
        <v>3</v>
      </c>
      <c r="C179" s="27">
        <v>0.61203703703703705</v>
      </c>
      <c r="D179" s="28">
        <v>29460</v>
      </c>
    </row>
    <row r="180" spans="1:4" ht="18" customHeight="1" x14ac:dyDescent="0.3">
      <c r="A180" s="6">
        <v>43284</v>
      </c>
      <c r="B180" s="7" t="s">
        <v>3</v>
      </c>
      <c r="C180" s="12">
        <v>0.47098379629629633</v>
      </c>
      <c r="D180" s="15">
        <v>26314</v>
      </c>
    </row>
    <row r="181" spans="1:4" ht="18" customHeight="1" x14ac:dyDescent="0.3">
      <c r="A181" s="6">
        <v>43284</v>
      </c>
      <c r="B181" s="7" t="s">
        <v>3</v>
      </c>
      <c r="C181" s="12">
        <v>0.39885416666666668</v>
      </c>
      <c r="D181" s="15">
        <v>26314</v>
      </c>
    </row>
    <row r="182" spans="1:4" ht="18" customHeight="1" x14ac:dyDescent="0.3">
      <c r="A182" s="6">
        <v>43284</v>
      </c>
      <c r="B182" s="7" t="s">
        <v>3</v>
      </c>
      <c r="C182" s="12">
        <v>0.39922453703703703</v>
      </c>
      <c r="D182" s="15">
        <v>26314</v>
      </c>
    </row>
    <row r="183" spans="1:4" ht="18" customHeight="1" x14ac:dyDescent="0.3">
      <c r="A183" s="6">
        <v>43284</v>
      </c>
      <c r="B183" s="7" t="s">
        <v>3</v>
      </c>
      <c r="C183" s="12">
        <v>0.39931712962962962</v>
      </c>
      <c r="D183" s="15">
        <v>26314</v>
      </c>
    </row>
    <row r="184" spans="1:4" ht="18" customHeight="1" x14ac:dyDescent="0.3">
      <c r="A184" s="6">
        <v>43284</v>
      </c>
      <c r="B184" s="7" t="s">
        <v>3</v>
      </c>
      <c r="C184" s="12">
        <v>0.39944444444444444</v>
      </c>
      <c r="D184" s="15">
        <v>26314</v>
      </c>
    </row>
    <row r="185" spans="1:4" ht="18" customHeight="1" x14ac:dyDescent="0.3">
      <c r="A185" s="6">
        <v>43284</v>
      </c>
      <c r="B185" s="7" t="s">
        <v>3</v>
      </c>
      <c r="C185" s="12">
        <v>0.39954861111111112</v>
      </c>
      <c r="D185" s="15">
        <v>26314</v>
      </c>
    </row>
    <row r="186" spans="1:4" ht="18" customHeight="1" x14ac:dyDescent="0.3">
      <c r="A186" s="6">
        <v>43284</v>
      </c>
      <c r="B186" s="7" t="s">
        <v>3</v>
      </c>
      <c r="C186" s="12">
        <v>0.39967592592592593</v>
      </c>
      <c r="D186" s="15">
        <v>26314</v>
      </c>
    </row>
    <row r="187" spans="1:4" ht="18" customHeight="1" x14ac:dyDescent="0.3">
      <c r="A187" s="6">
        <v>43284</v>
      </c>
      <c r="B187" s="7" t="s">
        <v>3</v>
      </c>
      <c r="C187" s="12">
        <v>0.40050925925925923</v>
      </c>
      <c r="D187" s="15">
        <v>26314</v>
      </c>
    </row>
    <row r="188" spans="1:4" ht="18" customHeight="1" x14ac:dyDescent="0.3">
      <c r="A188" s="6">
        <v>43284</v>
      </c>
      <c r="B188" s="7" t="s">
        <v>3</v>
      </c>
      <c r="C188" s="12">
        <v>0.40067129629629633</v>
      </c>
      <c r="D188" s="15">
        <v>26314</v>
      </c>
    </row>
    <row r="189" spans="1:4" ht="18" customHeight="1" x14ac:dyDescent="0.3">
      <c r="A189" s="6">
        <v>43284</v>
      </c>
      <c r="B189" s="7" t="s">
        <v>3</v>
      </c>
      <c r="C189" s="12">
        <v>0.62731481481481477</v>
      </c>
      <c r="D189" s="15">
        <v>26314</v>
      </c>
    </row>
    <row r="190" spans="1:4" ht="18" customHeight="1" x14ac:dyDescent="0.3">
      <c r="A190" s="6">
        <v>43284</v>
      </c>
      <c r="B190" s="7" t="s">
        <v>3</v>
      </c>
      <c r="C190" s="12">
        <v>0.62741898148148145</v>
      </c>
      <c r="D190" s="15">
        <v>26314</v>
      </c>
    </row>
    <row r="191" spans="1:4" ht="18" customHeight="1" x14ac:dyDescent="0.3">
      <c r="A191" s="6">
        <v>43284</v>
      </c>
      <c r="B191" s="7" t="s">
        <v>3</v>
      </c>
      <c r="C191" s="12">
        <v>0.62778935185185192</v>
      </c>
      <c r="D191" s="15">
        <v>26314</v>
      </c>
    </row>
    <row r="192" spans="1:4" ht="18" customHeight="1" x14ac:dyDescent="0.3">
      <c r="A192" s="6">
        <v>43284</v>
      </c>
      <c r="B192" s="7" t="s">
        <v>3</v>
      </c>
      <c r="C192" s="12">
        <v>0.62914351851851846</v>
      </c>
      <c r="D192" s="15">
        <v>26314</v>
      </c>
    </row>
    <row r="193" spans="1:4" ht="18" customHeight="1" x14ac:dyDescent="0.3">
      <c r="A193" s="6">
        <v>43284</v>
      </c>
      <c r="B193" s="7" t="s">
        <v>3</v>
      </c>
      <c r="C193" s="12">
        <v>0.46322916666666664</v>
      </c>
      <c r="D193" s="15">
        <v>26314</v>
      </c>
    </row>
    <row r="194" spans="1:4" ht="18" customHeight="1" x14ac:dyDescent="0.3">
      <c r="A194" s="6">
        <v>43284</v>
      </c>
      <c r="B194" s="7" t="s">
        <v>3</v>
      </c>
      <c r="C194" s="12">
        <v>0.44859953703703703</v>
      </c>
      <c r="D194" s="15">
        <v>26314</v>
      </c>
    </row>
    <row r="195" spans="1:4" ht="18" customHeight="1" x14ac:dyDescent="0.3">
      <c r="A195" s="6">
        <v>43284</v>
      </c>
      <c r="B195" s="7" t="s">
        <v>3</v>
      </c>
      <c r="C195" s="12">
        <v>0.45087962962962963</v>
      </c>
      <c r="D195" s="15">
        <v>26314</v>
      </c>
    </row>
    <row r="196" spans="1:4" ht="18" customHeight="1" x14ac:dyDescent="0.3">
      <c r="A196" s="10">
        <v>43284</v>
      </c>
      <c r="B196" s="11" t="s">
        <v>3</v>
      </c>
      <c r="C196" s="14">
        <v>0.46141203703703698</v>
      </c>
      <c r="D196" s="17">
        <v>26314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H14" sqref="H14"/>
    </sheetView>
  </sheetViews>
  <sheetFormatPr defaultRowHeight="15" x14ac:dyDescent="0.25"/>
  <cols>
    <col min="1" max="1" width="32.7109375" customWidth="1"/>
    <col min="2" max="2" width="8.7109375" customWidth="1"/>
  </cols>
  <sheetData>
    <row r="1" spans="1:3" ht="18.75" x14ac:dyDescent="0.3">
      <c r="A1" s="33" t="s">
        <v>23</v>
      </c>
      <c r="B1" s="34">
        <v>410</v>
      </c>
      <c r="C1" s="35"/>
    </row>
    <row r="2" spans="1:3" ht="18.75" x14ac:dyDescent="0.3">
      <c r="A2" s="36"/>
      <c r="B2" s="37"/>
      <c r="C2" s="42" t="s">
        <v>24</v>
      </c>
    </row>
    <row r="3" spans="1:3" ht="18.75" x14ac:dyDescent="0.3">
      <c r="A3" s="36" t="s">
        <v>11</v>
      </c>
      <c r="B3" s="37">
        <v>209</v>
      </c>
      <c r="C3" s="40">
        <f>(B3/B1)*100</f>
        <v>50.975609756097562</v>
      </c>
    </row>
    <row r="4" spans="1:3" ht="19.5" thickBot="1" x14ac:dyDescent="0.35">
      <c r="A4" s="38" t="s">
        <v>12</v>
      </c>
      <c r="B4" s="39">
        <v>35</v>
      </c>
      <c r="C4" s="41">
        <f>(B4/B1)*100</f>
        <v>8.536585365853659</v>
      </c>
    </row>
    <row r="6" spans="1:3" ht="15.75" thickBot="1" x14ac:dyDescent="0.3"/>
    <row r="7" spans="1:3" ht="18.75" x14ac:dyDescent="0.3">
      <c r="A7" s="33" t="s">
        <v>25</v>
      </c>
      <c r="B7" s="34">
        <v>195</v>
      </c>
      <c r="C7" s="35"/>
    </row>
    <row r="8" spans="1:3" ht="18.75" x14ac:dyDescent="0.3">
      <c r="A8" s="36"/>
      <c r="B8" s="37"/>
      <c r="C8" s="42" t="s">
        <v>24</v>
      </c>
    </row>
    <row r="9" spans="1:3" ht="18.75" x14ac:dyDescent="0.3">
      <c r="A9" s="36" t="s">
        <v>11</v>
      </c>
      <c r="B9" s="37">
        <v>63</v>
      </c>
      <c r="C9" s="40">
        <f>(B9/B7)*100</f>
        <v>32.307692307692307</v>
      </c>
    </row>
    <row r="10" spans="1:3" ht="19.5" thickBot="1" x14ac:dyDescent="0.35">
      <c r="A10" s="38" t="s">
        <v>12</v>
      </c>
      <c r="B10" s="39">
        <v>26</v>
      </c>
      <c r="C10" s="41">
        <f>(B10/B7)*100</f>
        <v>13.333333333333334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Information</vt:lpstr>
      <vt:lpstr>Experiments</vt:lpstr>
      <vt:lpstr>Other</vt:lpstr>
      <vt:lpstr>Percents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Pereira</dc:creator>
  <cp:lastModifiedBy>Ana Pavani</cp:lastModifiedBy>
  <dcterms:created xsi:type="dcterms:W3CDTF">2018-08-28T11:40:29Z</dcterms:created>
  <dcterms:modified xsi:type="dcterms:W3CDTF">2019-03-25T09:02:23Z</dcterms:modified>
</cp:coreProperties>
</file>